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/>
  <bookViews>
    <workbookView xWindow="0" yWindow="0" windowWidth="24180" windowHeight="13065" tabRatio="642"/>
  </bookViews>
  <sheets>
    <sheet name="Sheet1" sheetId="1" r:id="rId1"/>
    <sheet name="怪物掉落配置" sheetId="2" r:id="rId2"/>
    <sheet name="怪物掉落配置2" sheetId="3" r:id="rId3"/>
    <sheet name="字段说明" sheetId="4" r:id="rId4"/>
    <sheet name="Sheet2" sheetId="5" r:id="rId5"/>
  </sheets>
  <definedNames>
    <definedName name="_1" localSheetId="0">Sheet1!#REF!</definedName>
    <definedName name="ExternalData_1" localSheetId="0">Sheet1!#REF!</definedName>
    <definedName name="ExternalData_10" localSheetId="0">Sheet1!#REF!</definedName>
    <definedName name="ExternalData_11" localSheetId="0">Sheet1!#REF!</definedName>
    <definedName name="ExternalData_12" localSheetId="0">Sheet1!#REF!</definedName>
    <definedName name="ExternalData_13" localSheetId="0">Sheet1!#REF!</definedName>
    <definedName name="ExternalData_14" localSheetId="0">Sheet1!#REF!</definedName>
    <definedName name="ExternalData_15" localSheetId="0">Sheet1!#REF!</definedName>
    <definedName name="ExternalData_16" localSheetId="0">Sheet1!#REF!</definedName>
    <definedName name="ExternalData_17" localSheetId="0">Sheet1!#REF!</definedName>
    <definedName name="ExternalData_18" localSheetId="0">Sheet1!#REF!</definedName>
    <definedName name="ExternalData_19" localSheetId="0">Sheet1!#REF!</definedName>
    <definedName name="ExternalData_2" localSheetId="0">Sheet1!#REF!</definedName>
    <definedName name="ExternalData_20" localSheetId="0">Sheet1!#REF!</definedName>
    <definedName name="ExternalData_21" localSheetId="0">Sheet1!#REF!</definedName>
    <definedName name="ExternalData_22" localSheetId="0">Sheet1!#REF!</definedName>
    <definedName name="ExternalData_23" localSheetId="0">Sheet1!#REF!</definedName>
    <definedName name="ExternalData_24" localSheetId="0">Sheet1!#REF!</definedName>
    <definedName name="ExternalData_25" localSheetId="0">Sheet1!#REF!</definedName>
    <definedName name="ExternalData_26" localSheetId="0">Sheet1!#REF!</definedName>
    <definedName name="ExternalData_27" localSheetId="0">Sheet1!#REF!</definedName>
    <definedName name="ExternalData_28" localSheetId="0">Sheet1!$B$2:$K$2</definedName>
    <definedName name="ExternalData_3" localSheetId="0">Sheet1!#REF!</definedName>
    <definedName name="ExternalData_4" localSheetId="0">Sheet1!#REF!</definedName>
    <definedName name="ExternalData_5" localSheetId="0">Sheet1!#REF!</definedName>
    <definedName name="ExternalData_6" localSheetId="0">Sheet1!#REF!</definedName>
    <definedName name="ExternalData_7" localSheetId="0">Sheet1!#REF!</definedName>
    <definedName name="ExternalData_8" localSheetId="0">Sheet1!#REF!</definedName>
    <definedName name="ExternalData_9" localSheetId="0">Sheet1!#REF!</definedName>
  </definedNames>
  <calcPr calcId="145621"/>
</workbook>
</file>

<file path=xl/calcChain.xml><?xml version="1.0" encoding="utf-8"?>
<calcChain xmlns="http://schemas.openxmlformats.org/spreadsheetml/2006/main">
  <c r="B17" i="5" l="1"/>
  <c r="B16" i="5"/>
  <c r="B13" i="5"/>
  <c r="B12" i="5"/>
  <c r="B18" i="5" s="1"/>
  <c r="B11" i="5"/>
  <c r="B10" i="5"/>
  <c r="B9" i="5"/>
  <c r="B15" i="5" s="1"/>
  <c r="B8" i="5"/>
  <c r="B14" i="5" s="1"/>
  <c r="B7" i="5"/>
  <c r="L2" i="3" a="1"/>
  <c r="DF4" i="3" s="1"/>
  <c r="B1" i="3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AJ1" i="3" s="1"/>
  <c r="AK1" i="3" s="1"/>
  <c r="AL1" i="3" s="1"/>
  <c r="AM1" i="3" s="1"/>
  <c r="AN1" i="3" s="1"/>
  <c r="AO1" i="3" s="1"/>
  <c r="AP1" i="3" s="1"/>
  <c r="AQ1" i="3" s="1"/>
  <c r="AR1" i="3" s="1"/>
  <c r="AS1" i="3" s="1"/>
  <c r="AT1" i="3" s="1"/>
  <c r="AU1" i="3" s="1"/>
  <c r="AV1" i="3" s="1"/>
  <c r="AW1" i="3" s="1"/>
  <c r="AX1" i="3" s="1"/>
  <c r="AY1" i="3" s="1"/>
  <c r="AZ1" i="3" s="1"/>
  <c r="BA1" i="3" s="1"/>
  <c r="BB1" i="3" s="1"/>
  <c r="BC1" i="3" s="1"/>
  <c r="BD1" i="3" s="1"/>
  <c r="BE1" i="3" s="1"/>
  <c r="BF1" i="3" s="1"/>
  <c r="BG1" i="3" s="1"/>
  <c r="BH1" i="3" s="1"/>
  <c r="BI1" i="3" s="1"/>
  <c r="BJ1" i="3" s="1"/>
  <c r="BK1" i="3" s="1"/>
  <c r="BL1" i="3" s="1"/>
  <c r="BM1" i="3" s="1"/>
  <c r="BN1" i="3" s="1"/>
  <c r="BO1" i="3" s="1"/>
  <c r="BP1" i="3" s="1"/>
  <c r="BQ1" i="3" s="1"/>
  <c r="BR1" i="3" s="1"/>
  <c r="BS1" i="3" s="1"/>
  <c r="BT1" i="3" s="1"/>
  <c r="BU1" i="3" s="1"/>
  <c r="BV1" i="3" s="1"/>
  <c r="BW1" i="3" s="1"/>
  <c r="BX1" i="3" s="1"/>
  <c r="BY1" i="3" s="1"/>
  <c r="BZ1" i="3" s="1"/>
  <c r="CA1" i="3" s="1"/>
  <c r="CB1" i="3" s="1"/>
  <c r="CC1" i="3" s="1"/>
  <c r="CD1" i="3" s="1"/>
  <c r="CE1" i="3" s="1"/>
  <c r="CF1" i="3" s="1"/>
  <c r="CG1" i="3" s="1"/>
  <c r="CH1" i="3" s="1"/>
  <c r="CI1" i="3" s="1"/>
  <c r="CJ1" i="3" s="1"/>
  <c r="CK1" i="3" s="1"/>
  <c r="CL1" i="3" s="1"/>
  <c r="CM1" i="3" s="1"/>
  <c r="CN1" i="3" s="1"/>
  <c r="CO1" i="3" s="1"/>
  <c r="CP1" i="3" s="1"/>
  <c r="CQ1" i="3" s="1"/>
  <c r="CR1" i="3" s="1"/>
  <c r="CS1" i="3" s="1"/>
  <c r="CT1" i="3" s="1"/>
  <c r="CU1" i="3" s="1"/>
  <c r="CV1" i="3" s="1"/>
  <c r="CW1" i="3" s="1"/>
  <c r="CX1" i="3" s="1"/>
  <c r="CY1" i="3" s="1"/>
  <c r="CZ1" i="3" s="1"/>
  <c r="DA1" i="3" s="1"/>
  <c r="DB1" i="3" s="1"/>
  <c r="DC1" i="3" s="1"/>
  <c r="DD1" i="3" s="1"/>
  <c r="DE1" i="3" s="1"/>
  <c r="DF1" i="3" s="1"/>
  <c r="DG1" i="3" s="1"/>
  <c r="DH1" i="3" s="1"/>
  <c r="DI1" i="3" s="1"/>
  <c r="DJ1" i="3" s="1"/>
  <c r="DK1" i="3" s="1"/>
  <c r="DL1" i="3" s="1"/>
  <c r="DM1" i="3" s="1"/>
  <c r="DN1" i="3" s="1"/>
  <c r="DO1" i="3" s="1"/>
  <c r="DP1" i="3" s="1"/>
  <c r="DQ1" i="3" s="1"/>
  <c r="DR1" i="3" s="1"/>
  <c r="DS1" i="3" s="1"/>
  <c r="DT1" i="3" s="1"/>
  <c r="DU1" i="3" s="1"/>
  <c r="DV1" i="3" s="1"/>
  <c r="DW1" i="3" s="1"/>
  <c r="DX1" i="3" s="1"/>
  <c r="DY1" i="3" s="1"/>
  <c r="DZ1" i="3" s="1"/>
  <c r="EA1" i="3" s="1"/>
  <c r="EB1" i="3" s="1"/>
  <c r="EC1" i="3" s="1"/>
  <c r="ED1" i="3" s="1"/>
  <c r="EE1" i="3" s="1"/>
  <c r="EF1" i="3" s="1"/>
  <c r="EG1" i="3" s="1"/>
  <c r="EH1" i="3" s="1"/>
  <c r="EI1" i="3" s="1"/>
  <c r="EJ1" i="3" s="1"/>
  <c r="EK1" i="3" s="1"/>
  <c r="EL1" i="3" s="1"/>
  <c r="EM1" i="3" s="1"/>
  <c r="EN1" i="3" s="1"/>
  <c r="EO1" i="3" s="1"/>
  <c r="EP1" i="3" s="1"/>
  <c r="EQ1" i="3" s="1"/>
  <c r="ER1" i="3" s="1"/>
  <c r="ES1" i="3" s="1"/>
  <c r="ET1" i="3" s="1"/>
  <c r="EU1" i="3" s="1"/>
  <c r="EV1" i="3" s="1"/>
  <c r="EW1" i="3" s="1"/>
  <c r="EX1" i="3" s="1"/>
  <c r="EY1" i="3" s="1"/>
  <c r="EZ1" i="3" s="1"/>
  <c r="FA1" i="3" s="1"/>
  <c r="FB1" i="3" s="1"/>
  <c r="FC1" i="3" s="1"/>
  <c r="FD1" i="3" s="1"/>
  <c r="FE1" i="3" s="1"/>
  <c r="FF1" i="3" s="1"/>
  <c r="FG1" i="3" s="1"/>
  <c r="FH1" i="3" s="1"/>
  <c r="FI1" i="3" s="1"/>
  <c r="FJ1" i="3" s="1"/>
  <c r="FK1" i="3" s="1"/>
  <c r="FL1" i="3" s="1"/>
  <c r="FM1" i="3" s="1"/>
  <c r="FN1" i="3" s="1"/>
  <c r="FO1" i="3" s="1"/>
  <c r="FP1" i="3" s="1"/>
  <c r="FQ1" i="3" s="1"/>
  <c r="FR1" i="3" s="1"/>
  <c r="FS1" i="3" s="1"/>
  <c r="FT1" i="3" s="1"/>
  <c r="FU1" i="3" s="1"/>
  <c r="FV1" i="3" s="1"/>
  <c r="FW1" i="3" s="1"/>
  <c r="FX1" i="3" s="1"/>
  <c r="FY1" i="3" s="1"/>
  <c r="FZ1" i="3" s="1"/>
  <c r="GA1" i="3" s="1"/>
  <c r="GB1" i="3" s="1"/>
  <c r="GC1" i="3" s="1"/>
  <c r="GD1" i="3" s="1"/>
  <c r="GE1" i="3" s="1"/>
  <c r="GF1" i="3" s="1"/>
  <c r="GG1" i="3" s="1"/>
  <c r="GH1" i="3" s="1"/>
  <c r="GI1" i="3" s="1"/>
  <c r="GJ1" i="3" s="1"/>
  <c r="GK1" i="3" s="1"/>
  <c r="GL1" i="3" s="1"/>
  <c r="GM1" i="3" s="1"/>
  <c r="GN1" i="3" s="1"/>
  <c r="GO1" i="3" s="1"/>
  <c r="GP1" i="3" s="1"/>
  <c r="GQ1" i="3" s="1"/>
  <c r="GR1" i="3" s="1"/>
  <c r="GS1" i="3" s="1"/>
  <c r="GT1" i="3" s="1"/>
  <c r="GU1" i="3" s="1"/>
  <c r="GV1" i="3" s="1"/>
  <c r="GW1" i="3" s="1"/>
  <c r="GX1" i="3" s="1"/>
  <c r="GY1" i="3" s="1"/>
  <c r="GZ1" i="3" s="1"/>
  <c r="HA1" i="3" s="1"/>
  <c r="HB1" i="3" s="1"/>
  <c r="HC1" i="3" s="1"/>
  <c r="HD1" i="3" s="1"/>
  <c r="HE1" i="3" s="1"/>
  <c r="HF1" i="3" s="1"/>
  <c r="HG1" i="3" s="1"/>
  <c r="HH1" i="3" s="1"/>
  <c r="HI1" i="3" s="1"/>
  <c r="HJ1" i="3" s="1"/>
  <c r="HK1" i="3" s="1"/>
  <c r="HL1" i="3" s="1"/>
  <c r="HM1" i="3" s="1"/>
  <c r="HN1" i="3" s="1"/>
  <c r="HO1" i="3" s="1"/>
  <c r="HP1" i="3" s="1"/>
  <c r="HQ1" i="3" s="1"/>
  <c r="HR1" i="3" s="1"/>
  <c r="HS1" i="3" s="1"/>
  <c r="HT1" i="3" s="1"/>
  <c r="HU1" i="3" s="1"/>
  <c r="HV1" i="3" s="1"/>
  <c r="HW1" i="3" s="1"/>
  <c r="HX1" i="3" s="1"/>
  <c r="HY1" i="3" s="1"/>
  <c r="HZ1" i="3" s="1"/>
  <c r="IA1" i="3" s="1"/>
  <c r="IB1" i="3" s="1"/>
  <c r="IC1" i="3" s="1"/>
  <c r="ID1" i="3" s="1"/>
  <c r="IE1" i="3" s="1"/>
  <c r="IF1" i="3" s="1"/>
  <c r="IG1" i="3" s="1"/>
  <c r="IH1" i="3" s="1"/>
  <c r="II1" i="3" s="1"/>
  <c r="IJ1" i="3" s="1"/>
  <c r="IK1" i="3" s="1"/>
  <c r="IL1" i="3" s="1"/>
  <c r="IM1" i="3" s="1"/>
  <c r="IN1" i="3" s="1"/>
  <c r="IO1" i="3" s="1"/>
  <c r="IP1" i="3" s="1"/>
  <c r="IQ1" i="3" s="1"/>
  <c r="IR1" i="3" s="1"/>
  <c r="IS1" i="3" s="1"/>
  <c r="IT1" i="3" s="1"/>
  <c r="IU1" i="3" s="1"/>
  <c r="IV1" i="3" s="1"/>
  <c r="H426" i="2"/>
  <c r="H425" i="2"/>
  <c r="H424" i="2"/>
  <c r="H423" i="2"/>
  <c r="H422" i="2"/>
  <c r="H421" i="2"/>
  <c r="H420" i="2"/>
  <c r="H419" i="2"/>
  <c r="H418" i="2"/>
  <c r="H417" i="2"/>
  <c r="H416" i="2"/>
  <c r="H415" i="2"/>
  <c r="H414" i="2"/>
  <c r="H413" i="2"/>
  <c r="H412" i="2"/>
  <c r="L2" i="2" a="1"/>
  <c r="IL4" i="2" s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BF1" i="2" s="1"/>
  <c r="BG1" i="2" s="1"/>
  <c r="BH1" i="2" s="1"/>
  <c r="BI1" i="2" s="1"/>
  <c r="BJ1" i="2" s="1"/>
  <c r="BK1" i="2" s="1"/>
  <c r="BL1" i="2" s="1"/>
  <c r="BM1" i="2" s="1"/>
  <c r="BN1" i="2" s="1"/>
  <c r="BO1" i="2" s="1"/>
  <c r="BP1" i="2" s="1"/>
  <c r="BQ1" i="2" s="1"/>
  <c r="BR1" i="2" s="1"/>
  <c r="BS1" i="2" s="1"/>
  <c r="BT1" i="2" s="1"/>
  <c r="BU1" i="2" s="1"/>
  <c r="BV1" i="2" s="1"/>
  <c r="BW1" i="2" s="1"/>
  <c r="BX1" i="2" s="1"/>
  <c r="BY1" i="2" s="1"/>
  <c r="BZ1" i="2" s="1"/>
  <c r="CA1" i="2" s="1"/>
  <c r="CB1" i="2" s="1"/>
  <c r="CC1" i="2" s="1"/>
  <c r="CD1" i="2" s="1"/>
  <c r="CE1" i="2" s="1"/>
  <c r="CF1" i="2" s="1"/>
  <c r="CG1" i="2" s="1"/>
  <c r="CH1" i="2" s="1"/>
  <c r="CI1" i="2" s="1"/>
  <c r="CJ1" i="2" s="1"/>
  <c r="CK1" i="2" s="1"/>
  <c r="CL1" i="2" s="1"/>
  <c r="CM1" i="2" s="1"/>
  <c r="CN1" i="2" s="1"/>
  <c r="CO1" i="2" s="1"/>
  <c r="CP1" i="2" s="1"/>
  <c r="CQ1" i="2" s="1"/>
  <c r="CR1" i="2" s="1"/>
  <c r="CS1" i="2" s="1"/>
  <c r="CT1" i="2" s="1"/>
  <c r="CU1" i="2" s="1"/>
  <c r="CV1" i="2" s="1"/>
  <c r="CW1" i="2" s="1"/>
  <c r="CX1" i="2" s="1"/>
  <c r="CY1" i="2" s="1"/>
  <c r="CZ1" i="2" s="1"/>
  <c r="DA1" i="2" s="1"/>
  <c r="DB1" i="2" s="1"/>
  <c r="DC1" i="2" s="1"/>
  <c r="DD1" i="2" s="1"/>
  <c r="DE1" i="2" s="1"/>
  <c r="DF1" i="2" s="1"/>
  <c r="DG1" i="2" s="1"/>
  <c r="DH1" i="2" s="1"/>
  <c r="DI1" i="2" s="1"/>
  <c r="DJ1" i="2" s="1"/>
  <c r="DK1" i="2" s="1"/>
  <c r="DL1" i="2" s="1"/>
  <c r="DM1" i="2" s="1"/>
  <c r="DN1" i="2" s="1"/>
  <c r="DO1" i="2" s="1"/>
  <c r="DP1" i="2" s="1"/>
  <c r="DQ1" i="2" s="1"/>
  <c r="DR1" i="2" s="1"/>
  <c r="DS1" i="2" s="1"/>
  <c r="DT1" i="2" s="1"/>
  <c r="DU1" i="2" s="1"/>
  <c r="DV1" i="2" s="1"/>
  <c r="DW1" i="2" s="1"/>
  <c r="DX1" i="2" s="1"/>
  <c r="DY1" i="2" s="1"/>
  <c r="DZ1" i="2" s="1"/>
  <c r="EA1" i="2" s="1"/>
  <c r="EB1" i="2" s="1"/>
  <c r="EC1" i="2" s="1"/>
  <c r="ED1" i="2" s="1"/>
  <c r="EE1" i="2" s="1"/>
  <c r="EF1" i="2" s="1"/>
  <c r="EG1" i="2" s="1"/>
  <c r="EH1" i="2" s="1"/>
  <c r="EI1" i="2" s="1"/>
  <c r="EJ1" i="2" s="1"/>
  <c r="EK1" i="2" s="1"/>
  <c r="EL1" i="2" s="1"/>
  <c r="EM1" i="2" s="1"/>
  <c r="EN1" i="2" s="1"/>
  <c r="EO1" i="2" s="1"/>
  <c r="EP1" i="2" s="1"/>
  <c r="EQ1" i="2" s="1"/>
  <c r="ER1" i="2" s="1"/>
  <c r="ES1" i="2" s="1"/>
  <c r="ET1" i="2" s="1"/>
  <c r="EU1" i="2" s="1"/>
  <c r="EV1" i="2" s="1"/>
  <c r="EW1" i="2" s="1"/>
  <c r="EX1" i="2" s="1"/>
  <c r="EY1" i="2" s="1"/>
  <c r="EZ1" i="2" s="1"/>
  <c r="FA1" i="2" s="1"/>
  <c r="FB1" i="2" s="1"/>
  <c r="FC1" i="2" s="1"/>
  <c r="FD1" i="2" s="1"/>
  <c r="FE1" i="2" s="1"/>
  <c r="FF1" i="2" s="1"/>
  <c r="FG1" i="2" s="1"/>
  <c r="FH1" i="2" s="1"/>
  <c r="FI1" i="2" s="1"/>
  <c r="FJ1" i="2" s="1"/>
  <c r="FK1" i="2" s="1"/>
  <c r="FL1" i="2" s="1"/>
  <c r="FM1" i="2" s="1"/>
  <c r="FN1" i="2" s="1"/>
  <c r="FO1" i="2" s="1"/>
  <c r="FP1" i="2" s="1"/>
  <c r="FQ1" i="2" s="1"/>
  <c r="FR1" i="2" s="1"/>
  <c r="FS1" i="2" s="1"/>
  <c r="FT1" i="2" s="1"/>
  <c r="FU1" i="2" s="1"/>
  <c r="FV1" i="2" s="1"/>
  <c r="FW1" i="2" s="1"/>
  <c r="FX1" i="2" s="1"/>
  <c r="FY1" i="2" s="1"/>
  <c r="FZ1" i="2" s="1"/>
  <c r="GA1" i="2" s="1"/>
  <c r="GB1" i="2" s="1"/>
  <c r="GC1" i="2" s="1"/>
  <c r="GD1" i="2" s="1"/>
  <c r="GE1" i="2" s="1"/>
  <c r="GF1" i="2" s="1"/>
  <c r="GG1" i="2" s="1"/>
  <c r="GH1" i="2" s="1"/>
  <c r="GI1" i="2" s="1"/>
  <c r="GJ1" i="2" s="1"/>
  <c r="GK1" i="2" s="1"/>
  <c r="GL1" i="2" s="1"/>
  <c r="GM1" i="2" s="1"/>
  <c r="GN1" i="2" s="1"/>
  <c r="GO1" i="2" s="1"/>
  <c r="GP1" i="2" s="1"/>
  <c r="GQ1" i="2" s="1"/>
  <c r="GR1" i="2" s="1"/>
  <c r="GS1" i="2" s="1"/>
  <c r="GT1" i="2" s="1"/>
  <c r="GU1" i="2" s="1"/>
  <c r="GV1" i="2" s="1"/>
  <c r="GW1" i="2" s="1"/>
  <c r="GX1" i="2" s="1"/>
  <c r="GY1" i="2" s="1"/>
  <c r="GZ1" i="2" s="1"/>
  <c r="HA1" i="2" s="1"/>
  <c r="HB1" i="2" s="1"/>
  <c r="HC1" i="2" s="1"/>
  <c r="HD1" i="2" s="1"/>
  <c r="HE1" i="2" s="1"/>
  <c r="HF1" i="2" s="1"/>
  <c r="HG1" i="2" s="1"/>
  <c r="HH1" i="2" s="1"/>
  <c r="HI1" i="2" s="1"/>
  <c r="HJ1" i="2" s="1"/>
  <c r="HK1" i="2" s="1"/>
  <c r="HL1" i="2" s="1"/>
  <c r="HM1" i="2" s="1"/>
  <c r="HN1" i="2" s="1"/>
  <c r="HO1" i="2" s="1"/>
  <c r="HP1" i="2" s="1"/>
  <c r="HQ1" i="2" s="1"/>
  <c r="HR1" i="2" s="1"/>
  <c r="HS1" i="2" s="1"/>
  <c r="HT1" i="2" s="1"/>
  <c r="HU1" i="2" s="1"/>
  <c r="HV1" i="2" s="1"/>
  <c r="HW1" i="2" s="1"/>
  <c r="HX1" i="2" s="1"/>
  <c r="HY1" i="2" s="1"/>
  <c r="HZ1" i="2" s="1"/>
  <c r="IA1" i="2" s="1"/>
  <c r="IB1" i="2" s="1"/>
  <c r="IC1" i="2" s="1"/>
  <c r="ID1" i="2" s="1"/>
  <c r="IE1" i="2" s="1"/>
  <c r="IF1" i="2" s="1"/>
  <c r="IG1" i="2" s="1"/>
  <c r="IH1" i="2" s="1"/>
  <c r="II1" i="2" s="1"/>
  <c r="IJ1" i="2" s="1"/>
  <c r="IK1" i="2" s="1"/>
  <c r="IL1" i="2" s="1"/>
  <c r="IM1" i="2" s="1"/>
  <c r="IN1" i="2" s="1"/>
  <c r="IO1" i="2" s="1"/>
  <c r="IP1" i="2" s="1"/>
  <c r="IQ1" i="2" s="1"/>
  <c r="IR1" i="2" s="1"/>
  <c r="IS1" i="2" s="1"/>
  <c r="IT1" i="2" s="1"/>
  <c r="IU1" i="2" s="1"/>
  <c r="IV1" i="2" s="1"/>
  <c r="O2" i="2" l="1"/>
  <c r="W2" i="2"/>
  <c r="AE2" i="2"/>
  <c r="AM2" i="2"/>
  <c r="AU2" i="2"/>
  <c r="BC2" i="2"/>
  <c r="BP2" i="2"/>
  <c r="CF2" i="2"/>
  <c r="CV2" i="2"/>
  <c r="DL2" i="2"/>
  <c r="EB2" i="2"/>
  <c r="ER2" i="2"/>
  <c r="FH2" i="2"/>
  <c r="FX2" i="2"/>
  <c r="GN2" i="2"/>
  <c r="HD2" i="2"/>
  <c r="HT2" i="2"/>
  <c r="IJ2" i="2"/>
  <c r="O3" i="2"/>
  <c r="AE3" i="2"/>
  <c r="AU3" i="2"/>
  <c r="BO3" i="2"/>
  <c r="CM3" i="2"/>
  <c r="DS3" i="2"/>
  <c r="EY3" i="2"/>
  <c r="GE3" i="2"/>
  <c r="HK3" i="2"/>
  <c r="IQ3" i="2"/>
  <c r="AL4" i="2"/>
  <c r="BR4" i="2"/>
  <c r="CX4" i="2"/>
  <c r="ED4" i="2"/>
  <c r="FJ4" i="2"/>
  <c r="GP4" i="2"/>
  <c r="HV4" i="2"/>
  <c r="P2" i="2"/>
  <c r="X2" i="2"/>
  <c r="AF2" i="2"/>
  <c r="AN2" i="2"/>
  <c r="AV2" i="2"/>
  <c r="BD2" i="2"/>
  <c r="BT2" i="2"/>
  <c r="CJ2" i="2"/>
  <c r="CZ2" i="2"/>
  <c r="DP2" i="2"/>
  <c r="EF2" i="2"/>
  <c r="EV2" i="2"/>
  <c r="FL2" i="2"/>
  <c r="GB2" i="2"/>
  <c r="GR2" i="2"/>
  <c r="HH2" i="2"/>
  <c r="HX2" i="2"/>
  <c r="IN2" i="2"/>
  <c r="S3" i="2"/>
  <c r="AI3" i="2"/>
  <c r="AY3" i="2"/>
  <c r="BT3" i="2"/>
  <c r="CU3" i="2"/>
  <c r="EA3" i="2"/>
  <c r="FG3" i="2"/>
  <c r="GM3" i="2"/>
  <c r="HS3" i="2"/>
  <c r="N4" i="2"/>
  <c r="AT4" i="2"/>
  <c r="BZ4" i="2"/>
  <c r="DF4" i="2"/>
  <c r="EL4" i="2"/>
  <c r="FR4" i="2"/>
  <c r="GX4" i="2"/>
  <c r="ID4" i="2"/>
  <c r="L2" i="2"/>
  <c r="S2" i="2"/>
  <c r="AA2" i="2"/>
  <c r="AI2" i="2"/>
  <c r="AQ2" i="2"/>
  <c r="AY2" i="2"/>
  <c r="BH2" i="2"/>
  <c r="BX2" i="2"/>
  <c r="CN2" i="2"/>
  <c r="DD2" i="2"/>
  <c r="DT2" i="2"/>
  <c r="EJ2" i="2"/>
  <c r="EZ2" i="2"/>
  <c r="FP2" i="2"/>
  <c r="GF2" i="2"/>
  <c r="GV2" i="2"/>
  <c r="HL2" i="2"/>
  <c r="IB2" i="2"/>
  <c r="IR2" i="2"/>
  <c r="W3" i="2"/>
  <c r="AM3" i="2"/>
  <c r="BD3" i="2"/>
  <c r="BY3" i="2"/>
  <c r="DC3" i="2"/>
  <c r="EI3" i="2"/>
  <c r="FO3" i="2"/>
  <c r="GU3" i="2"/>
  <c r="IA3" i="2"/>
  <c r="V4" i="2"/>
  <c r="BB4" i="2"/>
  <c r="CH4" i="2"/>
  <c r="DN4" i="2"/>
  <c r="ET4" i="2"/>
  <c r="FZ4" i="2"/>
  <c r="HF4" i="2"/>
  <c r="IU4" i="2"/>
  <c r="IQ4" i="2"/>
  <c r="IM4" i="2"/>
  <c r="II4" i="2"/>
  <c r="IE4" i="2"/>
  <c r="IA4" i="2"/>
  <c r="HW4" i="2"/>
  <c r="HS4" i="2"/>
  <c r="HO4" i="2"/>
  <c r="HK4" i="2"/>
  <c r="HG4" i="2"/>
  <c r="HC4" i="2"/>
  <c r="GY4" i="2"/>
  <c r="GU4" i="2"/>
  <c r="GQ4" i="2"/>
  <c r="GM4" i="2"/>
  <c r="GI4" i="2"/>
  <c r="GE4" i="2"/>
  <c r="GA4" i="2"/>
  <c r="FW4" i="2"/>
  <c r="FS4" i="2"/>
  <c r="FO4" i="2"/>
  <c r="FK4" i="2"/>
  <c r="FG4" i="2"/>
  <c r="FC4" i="2"/>
  <c r="EY4" i="2"/>
  <c r="EU4" i="2"/>
  <c r="EQ4" i="2"/>
  <c r="EM4" i="2"/>
  <c r="EI4" i="2"/>
  <c r="EE4" i="2"/>
  <c r="EA4" i="2"/>
  <c r="DW4" i="2"/>
  <c r="DS4" i="2"/>
  <c r="DO4" i="2"/>
  <c r="DK4" i="2"/>
  <c r="DG4" i="2"/>
  <c r="DC4" i="2"/>
  <c r="CY4" i="2"/>
  <c r="CU4" i="2"/>
  <c r="CQ4" i="2"/>
  <c r="CM4" i="2"/>
  <c r="CI4" i="2"/>
  <c r="CE4" i="2"/>
  <c r="CA4" i="2"/>
  <c r="BW4" i="2"/>
  <c r="BS4" i="2"/>
  <c r="BO4" i="2"/>
  <c r="BK4" i="2"/>
  <c r="BG4" i="2"/>
  <c r="BC4" i="2"/>
  <c r="AY4" i="2"/>
  <c r="AU4" i="2"/>
  <c r="AQ4" i="2"/>
  <c r="AM4" i="2"/>
  <c r="AI4" i="2"/>
  <c r="AE4" i="2"/>
  <c r="AA4" i="2"/>
  <c r="W4" i="2"/>
  <c r="S4" i="2"/>
  <c r="O4" i="2"/>
  <c r="IV3" i="2"/>
  <c r="IR3" i="2"/>
  <c r="IN3" i="2"/>
  <c r="IJ3" i="2"/>
  <c r="IF3" i="2"/>
  <c r="IB3" i="2"/>
  <c r="HX3" i="2"/>
  <c r="HT3" i="2"/>
  <c r="HP3" i="2"/>
  <c r="HL3" i="2"/>
  <c r="HH3" i="2"/>
  <c r="HD3" i="2"/>
  <c r="GZ3" i="2"/>
  <c r="GV3" i="2"/>
  <c r="GR3" i="2"/>
  <c r="GN3" i="2"/>
  <c r="GJ3" i="2"/>
  <c r="GF3" i="2"/>
  <c r="GB3" i="2"/>
  <c r="FX3" i="2"/>
  <c r="FT3" i="2"/>
  <c r="FP3" i="2"/>
  <c r="FL3" i="2"/>
  <c r="FH3" i="2"/>
  <c r="FD3" i="2"/>
  <c r="EZ3" i="2"/>
  <c r="EV3" i="2"/>
  <c r="ER3" i="2"/>
  <c r="EN3" i="2"/>
  <c r="EJ3" i="2"/>
  <c r="EF3" i="2"/>
  <c r="EB3" i="2"/>
  <c r="DX3" i="2"/>
  <c r="DT3" i="2"/>
  <c r="DP3" i="2"/>
  <c r="DL3" i="2"/>
  <c r="DH3" i="2"/>
  <c r="DD3" i="2"/>
  <c r="CZ3" i="2"/>
  <c r="CV3" i="2"/>
  <c r="CR3" i="2"/>
  <c r="CN3" i="2"/>
  <c r="CJ3" i="2"/>
  <c r="CF3" i="2"/>
  <c r="IS4" i="2"/>
  <c r="IO4" i="2"/>
  <c r="IK4" i="2"/>
  <c r="IG4" i="2"/>
  <c r="IC4" i="2"/>
  <c r="HY4" i="2"/>
  <c r="HU4" i="2"/>
  <c r="HQ4" i="2"/>
  <c r="HM4" i="2"/>
  <c r="HI4" i="2"/>
  <c r="HE4" i="2"/>
  <c r="HA4" i="2"/>
  <c r="GW4" i="2"/>
  <c r="GS4" i="2"/>
  <c r="GO4" i="2"/>
  <c r="GK4" i="2"/>
  <c r="GG4" i="2"/>
  <c r="GC4" i="2"/>
  <c r="FY4" i="2"/>
  <c r="FU4" i="2"/>
  <c r="FQ4" i="2"/>
  <c r="FM4" i="2"/>
  <c r="FI4" i="2"/>
  <c r="FE4" i="2"/>
  <c r="FA4" i="2"/>
  <c r="EW4" i="2"/>
  <c r="ES4" i="2"/>
  <c r="EO4" i="2"/>
  <c r="EK4" i="2"/>
  <c r="EG4" i="2"/>
  <c r="EC4" i="2"/>
  <c r="DY4" i="2"/>
  <c r="DU4" i="2"/>
  <c r="DQ4" i="2"/>
  <c r="DM4" i="2"/>
  <c r="DI4" i="2"/>
  <c r="DE4" i="2"/>
  <c r="DA4" i="2"/>
  <c r="CW4" i="2"/>
  <c r="CS4" i="2"/>
  <c r="CO4" i="2"/>
  <c r="CK4" i="2"/>
  <c r="CG4" i="2"/>
  <c r="CC4" i="2"/>
  <c r="BY4" i="2"/>
  <c r="BU4" i="2"/>
  <c r="BQ4" i="2"/>
  <c r="BM4" i="2"/>
  <c r="BI4" i="2"/>
  <c r="BE4" i="2"/>
  <c r="BA4" i="2"/>
  <c r="AW4" i="2"/>
  <c r="AS4" i="2"/>
  <c r="AO4" i="2"/>
  <c r="AK4" i="2"/>
  <c r="AG4" i="2"/>
  <c r="AC4" i="2"/>
  <c r="Y4" i="2"/>
  <c r="U4" i="2"/>
  <c r="Q4" i="2"/>
  <c r="M4" i="2"/>
  <c r="IT3" i="2"/>
  <c r="IP3" i="2"/>
  <c r="IL3" i="2"/>
  <c r="IH3" i="2"/>
  <c r="ID3" i="2"/>
  <c r="HZ3" i="2"/>
  <c r="HV3" i="2"/>
  <c r="HR3" i="2"/>
  <c r="HN3" i="2"/>
  <c r="HJ3" i="2"/>
  <c r="HF3" i="2"/>
  <c r="HB3" i="2"/>
  <c r="GX3" i="2"/>
  <c r="GT3" i="2"/>
  <c r="GP3" i="2"/>
  <c r="GL3" i="2"/>
  <c r="GH3" i="2"/>
  <c r="GD3" i="2"/>
  <c r="FZ3" i="2"/>
  <c r="FV3" i="2"/>
  <c r="FR3" i="2"/>
  <c r="FN3" i="2"/>
  <c r="FJ3" i="2"/>
  <c r="FF3" i="2"/>
  <c r="FB3" i="2"/>
  <c r="EX3" i="2"/>
  <c r="ET3" i="2"/>
  <c r="EP3" i="2"/>
  <c r="EL3" i="2"/>
  <c r="EH3" i="2"/>
  <c r="ED3" i="2"/>
  <c r="DZ3" i="2"/>
  <c r="DV3" i="2"/>
  <c r="DR3" i="2"/>
  <c r="DN3" i="2"/>
  <c r="DJ3" i="2"/>
  <c r="DF3" i="2"/>
  <c r="DB3" i="2"/>
  <c r="CX3" i="2"/>
  <c r="CT3" i="2"/>
  <c r="CP3" i="2"/>
  <c r="CL3" i="2"/>
  <c r="CH3" i="2"/>
  <c r="CD3" i="2"/>
  <c r="BZ3" i="2"/>
  <c r="BV3" i="2"/>
  <c r="BR3" i="2"/>
  <c r="BN3" i="2"/>
  <c r="BJ3" i="2"/>
  <c r="BF3" i="2"/>
  <c r="BB3" i="2"/>
  <c r="IP4" i="2"/>
  <c r="IH4" i="2"/>
  <c r="HZ4" i="2"/>
  <c r="HR4" i="2"/>
  <c r="HJ4" i="2"/>
  <c r="HB4" i="2"/>
  <c r="GT4" i="2"/>
  <c r="GL4" i="2"/>
  <c r="GD4" i="2"/>
  <c r="FV4" i="2"/>
  <c r="FN4" i="2"/>
  <c r="FF4" i="2"/>
  <c r="EX4" i="2"/>
  <c r="EP4" i="2"/>
  <c r="EH4" i="2"/>
  <c r="DZ4" i="2"/>
  <c r="DR4" i="2"/>
  <c r="DJ4" i="2"/>
  <c r="DB4" i="2"/>
  <c r="CT4" i="2"/>
  <c r="CL4" i="2"/>
  <c r="CD4" i="2"/>
  <c r="BV4" i="2"/>
  <c r="BN4" i="2"/>
  <c r="BF4" i="2"/>
  <c r="AX4" i="2"/>
  <c r="AP4" i="2"/>
  <c r="AH4" i="2"/>
  <c r="Z4" i="2"/>
  <c r="R4" i="2"/>
  <c r="IU3" i="2"/>
  <c r="IM3" i="2"/>
  <c r="IE3" i="2"/>
  <c r="HW3" i="2"/>
  <c r="HO3" i="2"/>
  <c r="HG3" i="2"/>
  <c r="GY3" i="2"/>
  <c r="GQ3" i="2"/>
  <c r="GI3" i="2"/>
  <c r="GA3" i="2"/>
  <c r="FS3" i="2"/>
  <c r="FK3" i="2"/>
  <c r="FC3" i="2"/>
  <c r="EU3" i="2"/>
  <c r="EM3" i="2"/>
  <c r="EE3" i="2"/>
  <c r="DW3" i="2"/>
  <c r="DO3" i="2"/>
  <c r="DG3" i="2"/>
  <c r="CY3" i="2"/>
  <c r="CQ3" i="2"/>
  <c r="CI3" i="2"/>
  <c r="CB3" i="2"/>
  <c r="BW3" i="2"/>
  <c r="BQ3" i="2"/>
  <c r="BL3" i="2"/>
  <c r="BG3" i="2"/>
  <c r="BA3" i="2"/>
  <c r="AW3" i="2"/>
  <c r="AS3" i="2"/>
  <c r="AO3" i="2"/>
  <c r="AK3" i="2"/>
  <c r="AG3" i="2"/>
  <c r="AC3" i="2"/>
  <c r="Y3" i="2"/>
  <c r="U3" i="2"/>
  <c r="Q3" i="2"/>
  <c r="M3" i="2"/>
  <c r="IT2" i="2"/>
  <c r="IP2" i="2"/>
  <c r="IL2" i="2"/>
  <c r="IH2" i="2"/>
  <c r="ID2" i="2"/>
  <c r="HZ2" i="2"/>
  <c r="HV2" i="2"/>
  <c r="HR2" i="2"/>
  <c r="HN2" i="2"/>
  <c r="HJ2" i="2"/>
  <c r="HF2" i="2"/>
  <c r="HB2" i="2"/>
  <c r="GX2" i="2"/>
  <c r="GT2" i="2"/>
  <c r="GP2" i="2"/>
  <c r="GL2" i="2"/>
  <c r="GH2" i="2"/>
  <c r="GD2" i="2"/>
  <c r="FZ2" i="2"/>
  <c r="FV2" i="2"/>
  <c r="FR2" i="2"/>
  <c r="FN2" i="2"/>
  <c r="FJ2" i="2"/>
  <c r="FF2" i="2"/>
  <c r="FB2" i="2"/>
  <c r="EX2" i="2"/>
  <c r="ET2" i="2"/>
  <c r="EP2" i="2"/>
  <c r="EL2" i="2"/>
  <c r="EH2" i="2"/>
  <c r="ED2" i="2"/>
  <c r="DZ2" i="2"/>
  <c r="DV2" i="2"/>
  <c r="DR2" i="2"/>
  <c r="DN2" i="2"/>
  <c r="DJ2" i="2"/>
  <c r="DF2" i="2"/>
  <c r="DB2" i="2"/>
  <c r="CX2" i="2"/>
  <c r="CT2" i="2"/>
  <c r="CP2" i="2"/>
  <c r="CL2" i="2"/>
  <c r="CH2" i="2"/>
  <c r="CD2" i="2"/>
  <c r="BZ2" i="2"/>
  <c r="BV2" i="2"/>
  <c r="BR2" i="2"/>
  <c r="BN2" i="2"/>
  <c r="BJ2" i="2"/>
  <c r="BF2" i="2"/>
  <c r="BB2" i="2"/>
  <c r="AX2" i="2"/>
  <c r="AT2" i="2"/>
  <c r="AP2" i="2"/>
  <c r="AL2" i="2"/>
  <c r="AH2" i="2"/>
  <c r="AD2" i="2"/>
  <c r="Z2" i="2"/>
  <c r="V2" i="2"/>
  <c r="R2" i="2"/>
  <c r="N2" i="2"/>
  <c r="IV4" i="2"/>
  <c r="IN4" i="2"/>
  <c r="IF4" i="2"/>
  <c r="HX4" i="2"/>
  <c r="HP4" i="2"/>
  <c r="HH4" i="2"/>
  <c r="GZ4" i="2"/>
  <c r="GR4" i="2"/>
  <c r="GJ4" i="2"/>
  <c r="GB4" i="2"/>
  <c r="FT4" i="2"/>
  <c r="FL4" i="2"/>
  <c r="FD4" i="2"/>
  <c r="EV4" i="2"/>
  <c r="EN4" i="2"/>
  <c r="EF4" i="2"/>
  <c r="DX4" i="2"/>
  <c r="DP4" i="2"/>
  <c r="DH4" i="2"/>
  <c r="CZ4" i="2"/>
  <c r="CR4" i="2"/>
  <c r="CJ4" i="2"/>
  <c r="CB4" i="2"/>
  <c r="BT4" i="2"/>
  <c r="BL4" i="2"/>
  <c r="BD4" i="2"/>
  <c r="AV4" i="2"/>
  <c r="AN4" i="2"/>
  <c r="AF4" i="2"/>
  <c r="X4" i="2"/>
  <c r="P4" i="2"/>
  <c r="IS3" i="2"/>
  <c r="IK3" i="2"/>
  <c r="IC3" i="2"/>
  <c r="HU3" i="2"/>
  <c r="HM3" i="2"/>
  <c r="HE3" i="2"/>
  <c r="GW3" i="2"/>
  <c r="GO3" i="2"/>
  <c r="GG3" i="2"/>
  <c r="FY3" i="2"/>
  <c r="FQ3" i="2"/>
  <c r="FI3" i="2"/>
  <c r="FA3" i="2"/>
  <c r="ES3" i="2"/>
  <c r="EK3" i="2"/>
  <c r="EC3" i="2"/>
  <c r="DU3" i="2"/>
  <c r="DM3" i="2"/>
  <c r="DE3" i="2"/>
  <c r="CW3" i="2"/>
  <c r="CO3" i="2"/>
  <c r="CG3" i="2"/>
  <c r="CA3" i="2"/>
  <c r="BU3" i="2"/>
  <c r="BP3" i="2"/>
  <c r="BK3" i="2"/>
  <c r="BE3" i="2"/>
  <c r="AZ3" i="2"/>
  <c r="AV3" i="2"/>
  <c r="AR3" i="2"/>
  <c r="AN3" i="2"/>
  <c r="AJ3" i="2"/>
  <c r="AF3" i="2"/>
  <c r="AB3" i="2"/>
  <c r="X3" i="2"/>
  <c r="T3" i="2"/>
  <c r="P3" i="2"/>
  <c r="L3" i="2"/>
  <c r="IS2" i="2"/>
  <c r="IO2" i="2"/>
  <c r="IK2" i="2"/>
  <c r="IG2" i="2"/>
  <c r="IC2" i="2"/>
  <c r="HY2" i="2"/>
  <c r="HU2" i="2"/>
  <c r="HQ2" i="2"/>
  <c r="HM2" i="2"/>
  <c r="HI2" i="2"/>
  <c r="HE2" i="2"/>
  <c r="HA2" i="2"/>
  <c r="GW2" i="2"/>
  <c r="GS2" i="2"/>
  <c r="GO2" i="2"/>
  <c r="GK2" i="2"/>
  <c r="GG2" i="2"/>
  <c r="GC2" i="2"/>
  <c r="FY2" i="2"/>
  <c r="FU2" i="2"/>
  <c r="FQ2" i="2"/>
  <c r="FM2" i="2"/>
  <c r="FI2" i="2"/>
  <c r="FE2" i="2"/>
  <c r="FA2" i="2"/>
  <c r="EW2" i="2"/>
  <c r="ES2" i="2"/>
  <c r="EO2" i="2"/>
  <c r="EK2" i="2"/>
  <c r="EG2" i="2"/>
  <c r="EC2" i="2"/>
  <c r="DY2" i="2"/>
  <c r="DU2" i="2"/>
  <c r="DQ2" i="2"/>
  <c r="DM2" i="2"/>
  <c r="DI2" i="2"/>
  <c r="DE2" i="2"/>
  <c r="DA2" i="2"/>
  <c r="CW2" i="2"/>
  <c r="CS2" i="2"/>
  <c r="CO2" i="2"/>
  <c r="CK2" i="2"/>
  <c r="CG2" i="2"/>
  <c r="CC2" i="2"/>
  <c r="BY2" i="2"/>
  <c r="BU2" i="2"/>
  <c r="BQ2" i="2"/>
  <c r="BM2" i="2"/>
  <c r="BI2" i="2"/>
  <c r="BE2" i="2"/>
  <c r="BA2" i="2"/>
  <c r="AW2" i="2"/>
  <c r="AS2" i="2"/>
  <c r="AO2" i="2"/>
  <c r="AK2" i="2"/>
  <c r="AG2" i="2"/>
  <c r="AC2" i="2"/>
  <c r="Y2" i="2"/>
  <c r="U2" i="2"/>
  <c r="Q2" i="2"/>
  <c r="M2" i="2"/>
  <c r="IR4" i="2"/>
  <c r="IJ4" i="2"/>
  <c r="IB4" i="2"/>
  <c r="HT4" i="2"/>
  <c r="HL4" i="2"/>
  <c r="HD4" i="2"/>
  <c r="GV4" i="2"/>
  <c r="GN4" i="2"/>
  <c r="GF4" i="2"/>
  <c r="FX4" i="2"/>
  <c r="FP4" i="2"/>
  <c r="FH4" i="2"/>
  <c r="EZ4" i="2"/>
  <c r="ER4" i="2"/>
  <c r="EJ4" i="2"/>
  <c r="EB4" i="2"/>
  <c r="DT4" i="2"/>
  <c r="DL4" i="2"/>
  <c r="DD4" i="2"/>
  <c r="CV4" i="2"/>
  <c r="CN4" i="2"/>
  <c r="CF4" i="2"/>
  <c r="BX4" i="2"/>
  <c r="BP4" i="2"/>
  <c r="BH4" i="2"/>
  <c r="AZ4" i="2"/>
  <c r="AR4" i="2"/>
  <c r="AJ4" i="2"/>
  <c r="AB4" i="2"/>
  <c r="T4" i="2"/>
  <c r="L4" i="2"/>
  <c r="IO3" i="2"/>
  <c r="IG3" i="2"/>
  <c r="HY3" i="2"/>
  <c r="HQ3" i="2"/>
  <c r="HI3" i="2"/>
  <c r="HA3" i="2"/>
  <c r="GS3" i="2"/>
  <c r="GK3" i="2"/>
  <c r="GC3" i="2"/>
  <c r="FU3" i="2"/>
  <c r="FM3" i="2"/>
  <c r="FE3" i="2"/>
  <c r="EW3" i="2"/>
  <c r="EO3" i="2"/>
  <c r="EG3" i="2"/>
  <c r="DY3" i="2"/>
  <c r="DQ3" i="2"/>
  <c r="DI3" i="2"/>
  <c r="DA3" i="2"/>
  <c r="CS3" i="2"/>
  <c r="CK3" i="2"/>
  <c r="CC3" i="2"/>
  <c r="BX3" i="2"/>
  <c r="BS3" i="2"/>
  <c r="BM3" i="2"/>
  <c r="BH3" i="2"/>
  <c r="BC3" i="2"/>
  <c r="AX3" i="2"/>
  <c r="AT3" i="2"/>
  <c r="AP3" i="2"/>
  <c r="AL3" i="2"/>
  <c r="AH3" i="2"/>
  <c r="AD3" i="2"/>
  <c r="Z3" i="2"/>
  <c r="V3" i="2"/>
  <c r="R3" i="2"/>
  <c r="N3" i="2"/>
  <c r="IU2" i="2"/>
  <c r="IQ2" i="2"/>
  <c r="IM2" i="2"/>
  <c r="II2" i="2"/>
  <c r="IE2" i="2"/>
  <c r="IA2" i="2"/>
  <c r="HW2" i="2"/>
  <c r="HS2" i="2"/>
  <c r="HO2" i="2"/>
  <c r="HK2" i="2"/>
  <c r="HG2" i="2"/>
  <c r="HC2" i="2"/>
  <c r="GY2" i="2"/>
  <c r="GU2" i="2"/>
  <c r="GQ2" i="2"/>
  <c r="GM2" i="2"/>
  <c r="GI2" i="2"/>
  <c r="GE2" i="2"/>
  <c r="GA2" i="2"/>
  <c r="FW2" i="2"/>
  <c r="FS2" i="2"/>
  <c r="FO2" i="2"/>
  <c r="FK2" i="2"/>
  <c r="FG2" i="2"/>
  <c r="FC2" i="2"/>
  <c r="EY2" i="2"/>
  <c r="EU2" i="2"/>
  <c r="EQ2" i="2"/>
  <c r="EM2" i="2"/>
  <c r="EI2" i="2"/>
  <c r="EE2" i="2"/>
  <c r="EA2" i="2"/>
  <c r="DW2" i="2"/>
  <c r="DS2" i="2"/>
  <c r="DO2" i="2"/>
  <c r="DK2" i="2"/>
  <c r="DG2" i="2"/>
  <c r="DC2" i="2"/>
  <c r="CY2" i="2"/>
  <c r="CU2" i="2"/>
  <c r="CQ2" i="2"/>
  <c r="CM2" i="2"/>
  <c r="CI2" i="2"/>
  <c r="CE2" i="2"/>
  <c r="CA2" i="2"/>
  <c r="BW2" i="2"/>
  <c r="BS2" i="2"/>
  <c r="BO2" i="2"/>
  <c r="BK2" i="2"/>
  <c r="BG2" i="2"/>
  <c r="T2" i="2"/>
  <c r="AB2" i="2"/>
  <c r="AJ2" i="2"/>
  <c r="AR2" i="2"/>
  <c r="AZ2" i="2"/>
  <c r="BL2" i="2"/>
  <c r="CB2" i="2"/>
  <c r="CR2" i="2"/>
  <c r="DH2" i="2"/>
  <c r="DX2" i="2"/>
  <c r="EN2" i="2"/>
  <c r="FD2" i="2"/>
  <c r="FT2" i="2"/>
  <c r="GJ2" i="2"/>
  <c r="GZ2" i="2"/>
  <c r="HP2" i="2"/>
  <c r="IF2" i="2"/>
  <c r="IV2" i="2"/>
  <c r="AA3" i="2"/>
  <c r="AQ3" i="2"/>
  <c r="BI3" i="2"/>
  <c r="CE3" i="2"/>
  <c r="DK3" i="2"/>
  <c r="EQ3" i="2"/>
  <c r="FW3" i="2"/>
  <c r="HC3" i="2"/>
  <c r="II3" i="2"/>
  <c r="AD4" i="2"/>
  <c r="BJ4" i="2"/>
  <c r="CP4" i="2"/>
  <c r="DV4" i="2"/>
  <c r="FB4" i="2"/>
  <c r="GH4" i="2"/>
  <c r="HN4" i="2"/>
  <c r="IT4" i="2"/>
  <c r="AA2" i="3"/>
  <c r="AV2" i="3"/>
  <c r="BQ2" i="3"/>
  <c r="CM2" i="3"/>
  <c r="DH2" i="3"/>
  <c r="EC2" i="3"/>
  <c r="EY2" i="3"/>
  <c r="FW2" i="3"/>
  <c r="HC2" i="3"/>
  <c r="II2" i="3"/>
  <c r="AJ3" i="3"/>
  <c r="CV3" i="3"/>
  <c r="FH3" i="3"/>
  <c r="IV4" i="3"/>
  <c r="IR4" i="3"/>
  <c r="IN4" i="3"/>
  <c r="IJ4" i="3"/>
  <c r="IF4" i="3"/>
  <c r="IB4" i="3"/>
  <c r="HX4" i="3"/>
  <c r="HT4" i="3"/>
  <c r="HP4" i="3"/>
  <c r="HL4" i="3"/>
  <c r="HH4" i="3"/>
  <c r="HD4" i="3"/>
  <c r="GZ4" i="3"/>
  <c r="GV4" i="3"/>
  <c r="GR4" i="3"/>
  <c r="GN4" i="3"/>
  <c r="GJ4" i="3"/>
  <c r="GF4" i="3"/>
  <c r="GB4" i="3"/>
  <c r="FX4" i="3"/>
  <c r="FT4" i="3"/>
  <c r="FP4" i="3"/>
  <c r="FL4" i="3"/>
  <c r="FH4" i="3"/>
  <c r="FD4" i="3"/>
  <c r="EZ4" i="3"/>
  <c r="EV4" i="3"/>
  <c r="ER4" i="3"/>
  <c r="EN4" i="3"/>
  <c r="EJ4" i="3"/>
  <c r="EF4" i="3"/>
  <c r="EB4" i="3"/>
  <c r="DX4" i="3"/>
  <c r="DT4" i="3"/>
  <c r="DP4" i="3"/>
  <c r="DL4" i="3"/>
  <c r="DH4" i="3"/>
  <c r="DD4" i="3"/>
  <c r="CZ4" i="3"/>
  <c r="CV4" i="3"/>
  <c r="CR4" i="3"/>
  <c r="CN4" i="3"/>
  <c r="CJ4" i="3"/>
  <c r="CF4" i="3"/>
  <c r="CB4" i="3"/>
  <c r="BX4" i="3"/>
  <c r="BT4" i="3"/>
  <c r="BP4" i="3"/>
  <c r="BL4" i="3"/>
  <c r="BH4" i="3"/>
  <c r="BD4" i="3"/>
  <c r="AZ4" i="3"/>
  <c r="AV4" i="3"/>
  <c r="AR4" i="3"/>
  <c r="AN4" i="3"/>
  <c r="AJ4" i="3"/>
  <c r="AF4" i="3"/>
  <c r="AB4" i="3"/>
  <c r="X4" i="3"/>
  <c r="T4" i="3"/>
  <c r="P4" i="3"/>
  <c r="L4" i="3"/>
  <c r="IS3" i="3"/>
  <c r="IO3" i="3"/>
  <c r="IK3" i="3"/>
  <c r="IG3" i="3"/>
  <c r="IC3" i="3"/>
  <c r="HY3" i="3"/>
  <c r="HU3" i="3"/>
  <c r="HQ3" i="3"/>
  <c r="HM3" i="3"/>
  <c r="HI3" i="3"/>
  <c r="HE3" i="3"/>
  <c r="HA3" i="3"/>
  <c r="GW3" i="3"/>
  <c r="GS3" i="3"/>
  <c r="GO3" i="3"/>
  <c r="GK3" i="3"/>
  <c r="GG3" i="3"/>
  <c r="GC3" i="3"/>
  <c r="FY3" i="3"/>
  <c r="FU3" i="3"/>
  <c r="FQ3" i="3"/>
  <c r="IU4" i="3"/>
  <c r="IQ4" i="3"/>
  <c r="IM4" i="3"/>
  <c r="II4" i="3"/>
  <c r="IE4" i="3"/>
  <c r="IA4" i="3"/>
  <c r="HW4" i="3"/>
  <c r="HS4" i="3"/>
  <c r="HO4" i="3"/>
  <c r="HK4" i="3"/>
  <c r="HG4" i="3"/>
  <c r="HC4" i="3"/>
  <c r="GY4" i="3"/>
  <c r="GU4" i="3"/>
  <c r="GQ4" i="3"/>
  <c r="GM4" i="3"/>
  <c r="GI4" i="3"/>
  <c r="GE4" i="3"/>
  <c r="GA4" i="3"/>
  <c r="FW4" i="3"/>
  <c r="FS4" i="3"/>
  <c r="FO4" i="3"/>
  <c r="FK4" i="3"/>
  <c r="FG4" i="3"/>
  <c r="FC4" i="3"/>
  <c r="EY4" i="3"/>
  <c r="EU4" i="3"/>
  <c r="EQ4" i="3"/>
  <c r="EM4" i="3"/>
  <c r="EI4" i="3"/>
  <c r="EE4" i="3"/>
  <c r="EA4" i="3"/>
  <c r="DW4" i="3"/>
  <c r="DS4" i="3"/>
  <c r="DO4" i="3"/>
  <c r="DK4" i="3"/>
  <c r="DG4" i="3"/>
  <c r="DC4" i="3"/>
  <c r="CY4" i="3"/>
  <c r="CU4" i="3"/>
  <c r="CQ4" i="3"/>
  <c r="CM4" i="3"/>
  <c r="CI4" i="3"/>
  <c r="CE4" i="3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IV3" i="3"/>
  <c r="IR3" i="3"/>
  <c r="IN3" i="3"/>
  <c r="IJ3" i="3"/>
  <c r="IF3" i="3"/>
  <c r="IB3" i="3"/>
  <c r="HX3" i="3"/>
  <c r="HT3" i="3"/>
  <c r="HP3" i="3"/>
  <c r="IS4" i="3"/>
  <c r="IO4" i="3"/>
  <c r="IK4" i="3"/>
  <c r="IG4" i="3"/>
  <c r="IC4" i="3"/>
  <c r="HY4" i="3"/>
  <c r="HU4" i="3"/>
  <c r="HQ4" i="3"/>
  <c r="HM4" i="3"/>
  <c r="HI4" i="3"/>
  <c r="HE4" i="3"/>
  <c r="HA4" i="3"/>
  <c r="GW4" i="3"/>
  <c r="GS4" i="3"/>
  <c r="GO4" i="3"/>
  <c r="GK4" i="3"/>
  <c r="GG4" i="3"/>
  <c r="GC4" i="3"/>
  <c r="FY4" i="3"/>
  <c r="FU4" i="3"/>
  <c r="FQ4" i="3"/>
  <c r="FM4" i="3"/>
  <c r="FI4" i="3"/>
  <c r="FE4" i="3"/>
  <c r="FA4" i="3"/>
  <c r="EW4" i="3"/>
  <c r="ES4" i="3"/>
  <c r="EO4" i="3"/>
  <c r="EK4" i="3"/>
  <c r="EG4" i="3"/>
  <c r="EC4" i="3"/>
  <c r="DY4" i="3"/>
  <c r="DU4" i="3"/>
  <c r="DQ4" i="3"/>
  <c r="DM4" i="3"/>
  <c r="DI4" i="3"/>
  <c r="DE4" i="3"/>
  <c r="DA4" i="3"/>
  <c r="CW4" i="3"/>
  <c r="CS4" i="3"/>
  <c r="CO4" i="3"/>
  <c r="CK4" i="3"/>
  <c r="CG4" i="3"/>
  <c r="CC4" i="3"/>
  <c r="BY4" i="3"/>
  <c r="BU4" i="3"/>
  <c r="BQ4" i="3"/>
  <c r="BM4" i="3"/>
  <c r="BI4" i="3"/>
  <c r="BE4" i="3"/>
  <c r="BA4" i="3"/>
  <c r="AW4" i="3"/>
  <c r="AS4" i="3"/>
  <c r="AO4" i="3"/>
  <c r="AK4" i="3"/>
  <c r="AG4" i="3"/>
  <c r="AC4" i="3"/>
  <c r="Y4" i="3"/>
  <c r="U4" i="3"/>
  <c r="Q4" i="3"/>
  <c r="M4" i="3"/>
  <c r="IT3" i="3"/>
  <c r="IP3" i="3"/>
  <c r="IL3" i="3"/>
  <c r="IH3" i="3"/>
  <c r="ID3" i="3"/>
  <c r="HZ3" i="3"/>
  <c r="HV3" i="3"/>
  <c r="HR3" i="3"/>
  <c r="HN3" i="3"/>
  <c r="HJ3" i="3"/>
  <c r="HF3" i="3"/>
  <c r="HB3" i="3"/>
  <c r="GX3" i="3"/>
  <c r="GT3" i="3"/>
  <c r="GP3" i="3"/>
  <c r="GL3" i="3"/>
  <c r="GH3" i="3"/>
  <c r="GD3" i="3"/>
  <c r="FZ3" i="3"/>
  <c r="FV3" i="3"/>
  <c r="FR3" i="3"/>
  <c r="FN3" i="3"/>
  <c r="FJ3" i="3"/>
  <c r="IH4" i="3"/>
  <c r="HR4" i="3"/>
  <c r="HB4" i="3"/>
  <c r="GL4" i="3"/>
  <c r="FV4" i="3"/>
  <c r="FF4" i="3"/>
  <c r="EP4" i="3"/>
  <c r="DZ4" i="3"/>
  <c r="DJ4" i="3"/>
  <c r="CT4" i="3"/>
  <c r="CD4" i="3"/>
  <c r="BN4" i="3"/>
  <c r="AX4" i="3"/>
  <c r="AH4" i="3"/>
  <c r="R4" i="3"/>
  <c r="IM3" i="3"/>
  <c r="HW3" i="3"/>
  <c r="HK3" i="3"/>
  <c r="HC3" i="3"/>
  <c r="GU3" i="3"/>
  <c r="GM3" i="3"/>
  <c r="GE3" i="3"/>
  <c r="FW3" i="3"/>
  <c r="FO3" i="3"/>
  <c r="FI3" i="3"/>
  <c r="FE3" i="3"/>
  <c r="FA3" i="3"/>
  <c r="EW3" i="3"/>
  <c r="ES3" i="3"/>
  <c r="EO3" i="3"/>
  <c r="EK3" i="3"/>
  <c r="EG3" i="3"/>
  <c r="EC3" i="3"/>
  <c r="DY3" i="3"/>
  <c r="DU3" i="3"/>
  <c r="DQ3" i="3"/>
  <c r="DM3" i="3"/>
  <c r="DI3" i="3"/>
  <c r="DE3" i="3"/>
  <c r="DA3" i="3"/>
  <c r="CW3" i="3"/>
  <c r="CS3" i="3"/>
  <c r="CO3" i="3"/>
  <c r="CK3" i="3"/>
  <c r="CG3" i="3"/>
  <c r="CC3" i="3"/>
  <c r="BY3" i="3"/>
  <c r="BU3" i="3"/>
  <c r="BQ3" i="3"/>
  <c r="BM3" i="3"/>
  <c r="BI3" i="3"/>
  <c r="BE3" i="3"/>
  <c r="BA3" i="3"/>
  <c r="AW3" i="3"/>
  <c r="AS3" i="3"/>
  <c r="AO3" i="3"/>
  <c r="AK3" i="3"/>
  <c r="AG3" i="3"/>
  <c r="AC3" i="3"/>
  <c r="Y3" i="3"/>
  <c r="U3" i="3"/>
  <c r="Q3" i="3"/>
  <c r="M3" i="3"/>
  <c r="IT2" i="3"/>
  <c r="IP2" i="3"/>
  <c r="IL2" i="3"/>
  <c r="IH2" i="3"/>
  <c r="ID2" i="3"/>
  <c r="HZ2" i="3"/>
  <c r="HV2" i="3"/>
  <c r="HR2" i="3"/>
  <c r="HN2" i="3"/>
  <c r="HJ2" i="3"/>
  <c r="HF2" i="3"/>
  <c r="HB2" i="3"/>
  <c r="GX2" i="3"/>
  <c r="GT2" i="3"/>
  <c r="GP2" i="3"/>
  <c r="GL2" i="3"/>
  <c r="GH2" i="3"/>
  <c r="GD2" i="3"/>
  <c r="FZ2" i="3"/>
  <c r="FV2" i="3"/>
  <c r="FR2" i="3"/>
  <c r="FN2" i="3"/>
  <c r="FJ2" i="3"/>
  <c r="FF2" i="3"/>
  <c r="FB2" i="3"/>
  <c r="EX2" i="3"/>
  <c r="ET2" i="3"/>
  <c r="EP2" i="3"/>
  <c r="EL2" i="3"/>
  <c r="EH2" i="3"/>
  <c r="ED2" i="3"/>
  <c r="DZ2" i="3"/>
  <c r="DV2" i="3"/>
  <c r="DR2" i="3"/>
  <c r="DN2" i="3"/>
  <c r="DJ2" i="3"/>
  <c r="DF2" i="3"/>
  <c r="DB2" i="3"/>
  <c r="CX2" i="3"/>
  <c r="CT2" i="3"/>
  <c r="CP2" i="3"/>
  <c r="CL2" i="3"/>
  <c r="CH2" i="3"/>
  <c r="CD2" i="3"/>
  <c r="BZ2" i="3"/>
  <c r="BV2" i="3"/>
  <c r="BR2" i="3"/>
  <c r="BN2" i="3"/>
  <c r="BJ2" i="3"/>
  <c r="BF2" i="3"/>
  <c r="BB2" i="3"/>
  <c r="AX2" i="3"/>
  <c r="AT2" i="3"/>
  <c r="AP2" i="3"/>
  <c r="AL2" i="3"/>
  <c r="AH2" i="3"/>
  <c r="AD2" i="3"/>
  <c r="Z2" i="3"/>
  <c r="V2" i="3"/>
  <c r="R2" i="3"/>
  <c r="IP4" i="3"/>
  <c r="HZ4" i="3"/>
  <c r="HJ4" i="3"/>
  <c r="GT4" i="3"/>
  <c r="GD4" i="3"/>
  <c r="FN4" i="3"/>
  <c r="EX4" i="3"/>
  <c r="EH4" i="3"/>
  <c r="DR4" i="3"/>
  <c r="DB4" i="3"/>
  <c r="CL4" i="3"/>
  <c r="BV4" i="3"/>
  <c r="BF4" i="3"/>
  <c r="AP4" i="3"/>
  <c r="Z4" i="3"/>
  <c r="IU3" i="3"/>
  <c r="IE3" i="3"/>
  <c r="HO3" i="3"/>
  <c r="HG3" i="3"/>
  <c r="GY3" i="3"/>
  <c r="GQ3" i="3"/>
  <c r="GI3" i="3"/>
  <c r="GA3" i="3"/>
  <c r="FS3" i="3"/>
  <c r="FL3" i="3"/>
  <c r="FG3" i="3"/>
  <c r="FC3" i="3"/>
  <c r="EY3" i="3"/>
  <c r="EU3" i="3"/>
  <c r="EQ3" i="3"/>
  <c r="EM3" i="3"/>
  <c r="EI3" i="3"/>
  <c r="EE3" i="3"/>
  <c r="EA3" i="3"/>
  <c r="DW3" i="3"/>
  <c r="DS3" i="3"/>
  <c r="DO3" i="3"/>
  <c r="DK3" i="3"/>
  <c r="DG3" i="3"/>
  <c r="DC3" i="3"/>
  <c r="CY3" i="3"/>
  <c r="CU3" i="3"/>
  <c r="CQ3" i="3"/>
  <c r="CM3" i="3"/>
  <c r="CI3" i="3"/>
  <c r="CE3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IV2" i="3"/>
  <c r="IR2" i="3"/>
  <c r="IN2" i="3"/>
  <c r="IJ2" i="3"/>
  <c r="IF2" i="3"/>
  <c r="IB2" i="3"/>
  <c r="HX2" i="3"/>
  <c r="HT2" i="3"/>
  <c r="HP2" i="3"/>
  <c r="HL2" i="3"/>
  <c r="HH2" i="3"/>
  <c r="HD2" i="3"/>
  <c r="GZ2" i="3"/>
  <c r="GV2" i="3"/>
  <c r="GR2" i="3"/>
  <c r="GN2" i="3"/>
  <c r="GJ2" i="3"/>
  <c r="GF2" i="3"/>
  <c r="GB2" i="3"/>
  <c r="FX2" i="3"/>
  <c r="FT2" i="3"/>
  <c r="FP2" i="3"/>
  <c r="IL4" i="3"/>
  <c r="HV4" i="3"/>
  <c r="HF4" i="3"/>
  <c r="GP4" i="3"/>
  <c r="FZ4" i="3"/>
  <c r="FJ4" i="3"/>
  <c r="ET4" i="3"/>
  <c r="ED4" i="3"/>
  <c r="DN4" i="3"/>
  <c r="CX4" i="3"/>
  <c r="CH4" i="3"/>
  <c r="BR4" i="3"/>
  <c r="BB4" i="3"/>
  <c r="AL4" i="3"/>
  <c r="V4" i="3"/>
  <c r="IQ3" i="3"/>
  <c r="IA3" i="3"/>
  <c r="HL3" i="3"/>
  <c r="HD3" i="3"/>
  <c r="GV3" i="3"/>
  <c r="GN3" i="3"/>
  <c r="GF3" i="3"/>
  <c r="FX3" i="3"/>
  <c r="FP3" i="3"/>
  <c r="FK3" i="3"/>
  <c r="FF3" i="3"/>
  <c r="FB3" i="3"/>
  <c r="EX3" i="3"/>
  <c r="ET3" i="3"/>
  <c r="EP3" i="3"/>
  <c r="EL3" i="3"/>
  <c r="EH3" i="3"/>
  <c r="ED3" i="3"/>
  <c r="DZ3" i="3"/>
  <c r="DV3" i="3"/>
  <c r="DR3" i="3"/>
  <c r="DN3" i="3"/>
  <c r="DJ3" i="3"/>
  <c r="DF3" i="3"/>
  <c r="DB3" i="3"/>
  <c r="CX3" i="3"/>
  <c r="CT3" i="3"/>
  <c r="CP3" i="3"/>
  <c r="CL3" i="3"/>
  <c r="CH3" i="3"/>
  <c r="CD3" i="3"/>
  <c r="BZ3" i="3"/>
  <c r="BV3" i="3"/>
  <c r="BR3" i="3"/>
  <c r="BN3" i="3"/>
  <c r="BJ3" i="3"/>
  <c r="BF3" i="3"/>
  <c r="BB3" i="3"/>
  <c r="AX3" i="3"/>
  <c r="AT3" i="3"/>
  <c r="AP3" i="3"/>
  <c r="AL3" i="3"/>
  <c r="AH3" i="3"/>
  <c r="AD3" i="3"/>
  <c r="Z3" i="3"/>
  <c r="GX4" i="3"/>
  <c r="EL4" i="3"/>
  <c r="BZ4" i="3"/>
  <c r="N4" i="3"/>
  <c r="GZ3" i="3"/>
  <c r="FT3" i="3"/>
  <c r="EZ3" i="3"/>
  <c r="EJ3" i="3"/>
  <c r="DT3" i="3"/>
  <c r="DD3" i="3"/>
  <c r="CN3" i="3"/>
  <c r="BX3" i="3"/>
  <c r="BH3" i="3"/>
  <c r="AR3" i="3"/>
  <c r="AB3" i="3"/>
  <c r="R3" i="3"/>
  <c r="IU2" i="3"/>
  <c r="IM2" i="3"/>
  <c r="IE2" i="3"/>
  <c r="HW2" i="3"/>
  <c r="HO2" i="3"/>
  <c r="HG2" i="3"/>
  <c r="GY2" i="3"/>
  <c r="GQ2" i="3"/>
  <c r="GI2" i="3"/>
  <c r="GA2" i="3"/>
  <c r="FS2" i="3"/>
  <c r="FL2" i="3"/>
  <c r="FG2" i="3"/>
  <c r="FA2" i="3"/>
  <c r="EV2" i="3"/>
  <c r="EQ2" i="3"/>
  <c r="EK2" i="3"/>
  <c r="EF2" i="3"/>
  <c r="EA2" i="3"/>
  <c r="DU2" i="3"/>
  <c r="DP2" i="3"/>
  <c r="DK2" i="3"/>
  <c r="DE2" i="3"/>
  <c r="CZ2" i="3"/>
  <c r="CU2" i="3"/>
  <c r="CO2" i="3"/>
  <c r="CJ2" i="3"/>
  <c r="CE2" i="3"/>
  <c r="BY2" i="3"/>
  <c r="BT2" i="3"/>
  <c r="BO2" i="3"/>
  <c r="BI2" i="3"/>
  <c r="BD2" i="3"/>
  <c r="AY2" i="3"/>
  <c r="AS2" i="3"/>
  <c r="AN2" i="3"/>
  <c r="AI2" i="3"/>
  <c r="AC2" i="3"/>
  <c r="X2" i="3"/>
  <c r="S2" i="3"/>
  <c r="N2" i="3"/>
  <c r="IT4" i="3"/>
  <c r="GH4" i="3"/>
  <c r="DV4" i="3"/>
  <c r="BJ4" i="3"/>
  <c r="II3" i="3"/>
  <c r="GR3" i="3"/>
  <c r="FM3" i="3"/>
  <c r="EV3" i="3"/>
  <c r="EF3" i="3"/>
  <c r="DP3" i="3"/>
  <c r="CZ3" i="3"/>
  <c r="CJ3" i="3"/>
  <c r="BT3" i="3"/>
  <c r="BD3" i="3"/>
  <c r="AN3" i="3"/>
  <c r="X3" i="3"/>
  <c r="P3" i="3"/>
  <c r="IS2" i="3"/>
  <c r="IK2" i="3"/>
  <c r="IC2" i="3"/>
  <c r="HU2" i="3"/>
  <c r="HM2" i="3"/>
  <c r="HE2" i="3"/>
  <c r="GW2" i="3"/>
  <c r="GO2" i="3"/>
  <c r="GG2" i="3"/>
  <c r="FY2" i="3"/>
  <c r="FQ2" i="3"/>
  <c r="FK2" i="3"/>
  <c r="FE2" i="3"/>
  <c r="EZ2" i="3"/>
  <c r="EU2" i="3"/>
  <c r="EO2" i="3"/>
  <c r="EJ2" i="3"/>
  <c r="EE2" i="3"/>
  <c r="DY2" i="3"/>
  <c r="DT2" i="3"/>
  <c r="DO2" i="3"/>
  <c r="DI2" i="3"/>
  <c r="DD2" i="3"/>
  <c r="CY2" i="3"/>
  <c r="CS2" i="3"/>
  <c r="CN2" i="3"/>
  <c r="CI2" i="3"/>
  <c r="CC2" i="3"/>
  <c r="BX2" i="3"/>
  <c r="BS2" i="3"/>
  <c r="BM2" i="3"/>
  <c r="BH2" i="3"/>
  <c r="BC2" i="3"/>
  <c r="AW2" i="3"/>
  <c r="AR2" i="3"/>
  <c r="AM2" i="3"/>
  <c r="AG2" i="3"/>
  <c r="AB2" i="3"/>
  <c r="W2" i="3"/>
  <c r="Q2" i="3"/>
  <c r="M2" i="3"/>
  <c r="HN4" i="3"/>
  <c r="FB4" i="3"/>
  <c r="CP4" i="3"/>
  <c r="AD4" i="3"/>
  <c r="HH3" i="3"/>
  <c r="GB3" i="3"/>
  <c r="FD3" i="3"/>
  <c r="EN3" i="3"/>
  <c r="DX3" i="3"/>
  <c r="DH3" i="3"/>
  <c r="CR3" i="3"/>
  <c r="CB3" i="3"/>
  <c r="BL3" i="3"/>
  <c r="AV3" i="3"/>
  <c r="AF3" i="3"/>
  <c r="T3" i="3"/>
  <c r="L3" i="3"/>
  <c r="IO2" i="3"/>
  <c r="IG2" i="3"/>
  <c r="HY2" i="3"/>
  <c r="HQ2" i="3"/>
  <c r="HI2" i="3"/>
  <c r="HA2" i="3"/>
  <c r="GS2" i="3"/>
  <c r="GK2" i="3"/>
  <c r="GC2" i="3"/>
  <c r="FU2" i="3"/>
  <c r="FM2" i="3"/>
  <c r="FH2" i="3"/>
  <c r="FC2" i="3"/>
  <c r="EW2" i="3"/>
  <c r="ER2" i="3"/>
  <c r="EM2" i="3"/>
  <c r="EG2" i="3"/>
  <c r="EB2" i="3"/>
  <c r="DW2" i="3"/>
  <c r="DQ2" i="3"/>
  <c r="DL2" i="3"/>
  <c r="DG2" i="3"/>
  <c r="DA2" i="3"/>
  <c r="CV2" i="3"/>
  <c r="CQ2" i="3"/>
  <c r="CK2" i="3"/>
  <c r="CF2" i="3"/>
  <c r="CA2" i="3"/>
  <c r="BU2" i="3"/>
  <c r="BP2" i="3"/>
  <c r="BK2" i="3"/>
  <c r="BE2" i="3"/>
  <c r="AZ2" i="3"/>
  <c r="AU2" i="3"/>
  <c r="AO2" i="3"/>
  <c r="AJ2" i="3"/>
  <c r="AE2" i="3"/>
  <c r="Y2" i="3"/>
  <c r="T2" i="3"/>
  <c r="O2" i="3"/>
  <c r="L2" i="3"/>
  <c r="AF2" i="3"/>
  <c r="BA2" i="3"/>
  <c r="BW2" i="3"/>
  <c r="CR2" i="3"/>
  <c r="DM2" i="3"/>
  <c r="EI2" i="3"/>
  <c r="FD2" i="3"/>
  <c r="GE2" i="3"/>
  <c r="HK2" i="3"/>
  <c r="IQ2" i="3"/>
  <c r="AZ3" i="3"/>
  <c r="DL3" i="3"/>
  <c r="GJ3" i="3"/>
  <c r="FR4" i="3"/>
  <c r="P2" i="3"/>
  <c r="AK2" i="3"/>
  <c r="BG2" i="3"/>
  <c r="CB2" i="3"/>
  <c r="CW2" i="3"/>
  <c r="DS2" i="3"/>
  <c r="EN2" i="3"/>
  <c r="FI2" i="3"/>
  <c r="GM2" i="3"/>
  <c r="HS2" i="3"/>
  <c r="N3" i="3"/>
  <c r="BP3" i="3"/>
  <c r="EB3" i="3"/>
  <c r="HS3" i="3"/>
  <c r="ID4" i="3"/>
  <c r="U2" i="3"/>
  <c r="AQ2" i="3"/>
  <c r="BL2" i="3"/>
  <c r="CG2" i="3"/>
  <c r="DC2" i="3"/>
  <c r="DX2" i="3"/>
  <c r="ES2" i="3"/>
  <c r="FO2" i="3"/>
  <c r="GU2" i="3"/>
  <c r="IA2" i="3"/>
  <c r="V3" i="3"/>
  <c r="CF3" i="3"/>
  <c r="ER3" i="3"/>
  <c r="AT4" i="3"/>
</calcChain>
</file>

<file path=xl/comments1.xml><?xml version="1.0" encoding="utf-8"?>
<comments xmlns="http://schemas.openxmlformats.org/spreadsheetml/2006/main">
  <authors>
    <author>Administrators</author>
    <author>dulijun</author>
    <author>杜利军</author>
  </authors>
  <commentList>
    <comment ref="C1" authorId="0">
      <text>
        <r>
          <rPr>
            <sz val="9"/>
            <color indexed="81"/>
            <rFont val="宋体"/>
            <charset val="134"/>
          </rPr>
          <t xml:space="preserve">Administrators:
手写组
</t>
        </r>
      </text>
    </comment>
    <comment ref="D1" authorId="0">
      <text>
        <r>
          <rPr>
            <sz val="9"/>
            <color indexed="81"/>
            <rFont val="宋体"/>
            <charset val="134"/>
          </rPr>
          <t xml:space="preserve">Administrators:
手写组
</t>
        </r>
      </text>
    </comment>
    <comment ref="E1" authorId="0">
      <text>
        <r>
          <rPr>
            <sz val="9"/>
            <color indexed="81"/>
            <rFont val="宋体"/>
            <charset val="134"/>
          </rPr>
          <t>Administrators:
具有特殊含义，mac3不会用“0”将改组的非“0”的内容替换</t>
        </r>
      </text>
    </comment>
    <comment ref="A420" authorId="1">
      <text>
        <r>
          <rPr>
            <sz val="9"/>
            <color indexed="81"/>
            <rFont val="宋体"/>
            <charset val="134"/>
          </rPr>
          <t>dulijun:
复制核子魔兽的铜币即可</t>
        </r>
      </text>
    </comment>
    <comment ref="A423" authorId="2">
      <text>
        <r>
          <rPr>
            <sz val="9"/>
            <color indexed="81"/>
            <rFont val="宋体"/>
            <charset val="134"/>
          </rPr>
          <t>杜利军:
幸运宝箱</t>
        </r>
      </text>
    </comment>
    <comment ref="A426" authorId="2">
      <text>
        <r>
          <rPr>
            <sz val="9"/>
            <color indexed="81"/>
            <rFont val="宋体"/>
            <charset val="134"/>
          </rPr>
          <t>杜利军:
任务需要</t>
        </r>
      </text>
    </comment>
    <comment ref="A442" authorId="2">
      <text>
        <r>
          <rPr>
            <sz val="9"/>
            <color indexed="81"/>
            <rFont val="宋体"/>
            <charset val="134"/>
          </rPr>
          <t>杜利军:
魔甲boss</t>
        </r>
      </text>
    </comment>
    <comment ref="A445" authorId="2">
      <text>
        <r>
          <rPr>
            <sz val="9"/>
            <color indexed="81"/>
            <rFont val="宋体"/>
            <charset val="134"/>
          </rPr>
          <t>杜利军:
活动boss</t>
        </r>
      </text>
    </comment>
    <comment ref="A447" authorId="2">
      <text>
        <r>
          <rPr>
            <sz val="9"/>
            <color indexed="81"/>
            <rFont val="宋体"/>
            <charset val="134"/>
          </rPr>
          <t>杜利军:
旧要塞守卫</t>
        </r>
      </text>
    </comment>
    <comment ref="A471" authorId="1">
      <text>
        <r>
          <rPr>
            <sz val="9"/>
            <color indexed="81"/>
            <rFont val="宋体"/>
            <charset val="134"/>
          </rPr>
          <t>dulijun:
空间蠕虫</t>
        </r>
      </text>
    </comment>
    <comment ref="A472" authorId="1">
      <text>
        <r>
          <rPr>
            <sz val="9"/>
            <color indexed="81"/>
            <rFont val="宋体"/>
            <charset val="134"/>
          </rPr>
          <t>dulijun:
巨型邪龙</t>
        </r>
      </text>
    </comment>
  </commentList>
</comments>
</file>

<file path=xl/comments2.xml><?xml version="1.0" encoding="utf-8"?>
<comments xmlns="http://schemas.openxmlformats.org/spreadsheetml/2006/main">
  <authors>
    <author>dulijun</author>
  </authors>
  <commentList>
    <comment ref="A1" authorId="0">
      <text>
        <r>
          <rPr>
            <sz val="9"/>
            <color indexed="81"/>
            <rFont val="宋体"/>
            <charset val="134"/>
          </rPr>
          <t>dulijun:
守卫要塞boss</t>
        </r>
      </text>
    </comment>
  </commentList>
</comments>
</file>

<file path=xl/connections.xml><?xml version="1.0" encoding="utf-8"?>
<connections xmlns="http://schemas.openxmlformats.org/spreadsheetml/2006/main">
  <connection id="1" name="1" type="6" refreshedVersion="2" background="1" saveData="1">
    <textPr sourceFile="C:\Documents and Settings\user\桌面\1.txt" space="1" consecutive="1" delimiter="，">
      <textFields>
        <textField/>
      </textFields>
    </textPr>
  </connection>
</connections>
</file>

<file path=xl/sharedStrings.xml><?xml version="1.0" encoding="utf-8"?>
<sst xmlns="http://schemas.openxmlformats.org/spreadsheetml/2006/main" count="10296" uniqueCount="3258">
  <si>
    <t>NPC编号</t>
  </si>
  <si>
    <t>大爆概率</t>
  </si>
  <si>
    <t>物品组1</t>
  </si>
  <si>
    <t>物品组2</t>
  </si>
  <si>
    <t>物品组3</t>
  </si>
  <si>
    <t>物品组4</t>
  </si>
  <si>
    <t>物品组5</t>
  </si>
  <si>
    <t>物品组6</t>
  </si>
  <si>
    <t>物品组7</t>
  </si>
  <si>
    <t>物品组8</t>
  </si>
  <si>
    <t>物品组9</t>
  </si>
  <si>
    <t>物品组10</t>
  </si>
  <si>
    <t>物品组11</t>
  </si>
  <si>
    <t>物品组12</t>
  </si>
  <si>
    <t>物品组13</t>
  </si>
  <si>
    <t>物品组14</t>
  </si>
  <si>
    <t>物品组15</t>
  </si>
  <si>
    <t>1485:1:1:1: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</t>
  </si>
  <si>
    <t>8300:16:1:2: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23037-0-0-0-1-0-0-0-0-0;23037-0-0-0-1-0-0-0-0-0;23041-0-0-0-1-0-0-0-0-0;23041-0-0-0-1-0-0-0-0-0;23041-0-0-0-1-0-0-0-0-0;23041-0-0-0-1-0-0-0-0-0;</t>
  </si>
  <si>
    <t>1470:1:1:1: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</t>
  </si>
  <si>
    <t>8100:16:1:2: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23037-0-0-0-1-0-0-0-0-0;23037-0-0-0-1-0-0-0-0-0;23041-0-0-0-1-0-0-0-0-0;23041-0-0-0-1-0-0-0-0-0;23041-0-0-0-1-0-0-0-0-0;23041-0-0-0-1-0-0-0-0-0;</t>
  </si>
  <si>
    <t>1455:1:1:1: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</t>
  </si>
  <si>
    <t>7900:16:1:2: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23037-0-0-0-1-0-0-0-0-0;23037-0-0-0-1-0-0-0-0-0;23041-0-0-0-1-0-0-0-0-0;23041-0-0-0-1-0-0-0-0-0;23041-0-0-0-1-0-0-0-0-0;23041-0-0-0-1-0-0-0-0-0;</t>
  </si>
  <si>
    <t>220:1:1:1:1000-2-0-0-1-1-500-8000-0-0;2000-2-0-0-1-1-500-8000-0-0;6000-2-0-0-1-1-500-8000-0-0;5000-2-0-0-1-1-500-8000-0-0;</t>
  </si>
  <si>
    <t>1440:1:1:1: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</t>
  </si>
  <si>
    <t>4500:1:1:1:1000-2-0-0-1-0-0-0-0-0;2000-2-0-0-1-0-0-0-0-0;6000-2-0-0-1-0-0-0-0-0;5000-2-0-0-1-0-0-0-0-0;</t>
  </si>
  <si>
    <t>7700:16:1:2: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23037-0-0-0-1-0-0-0-0-0;23037-0-0-0-1-0-0-0-0-0;23041-0-0-0-1-0-0-0-0-0;23041-0-0-0-1-0-0-0-0-0;23041-0-0-0-1-0-0-0-0-0;23041-0-0-0-1-0-0-0-0-0;</t>
  </si>
  <si>
    <t>217:1:1:1:1000-2-0-0-1-1-500-8000-0-0;2000-2-0-0-1-1-500-8000-0-0;6000-2-0-0-1-1-500-8000-0-0;5000-2-0-0-1-1-500-8000-0-0;14100-2-0-0-1-1-500-8000-0-0;14200-2-0-0-1-1-500-8000-0-0;</t>
  </si>
  <si>
    <t>1410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</si>
  <si>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4500:1:1:1:1000-2-0-0-1-0-0-0-0-0;2000-2-0-0-1-0-0-0-0-0;6000-2-0-0-1-0-0-0-0-0;5000-2-0-0-1-0-0-0-0-0;14100-2-0-0-1-0-0-0-0-0;14200-2-0-0-1-0-0-0-0-0;</t>
  </si>
  <si>
    <t>7300:12:1:2:4-0-0-0-2-0-0-0-0-0;4-0-0-0-2-0-0-0-0-0;4-0-0-0-2-0-0-0-0-0;4-0-0-0-2-0-0-0-0-0;4-0-0-0-2-0-0-0-0-0;4-0-0-0-2-0-0-0-0-0;23037-0-0-0-1-0-0-0-0-0;23037-0-0-0-1-0-0-0-0-0;23041-0-0-0-1-0-0-0-0-0;23041-0-0-0-1-0-0-0-0-0;23041-0-0-0-1-0-0-0-0-0;23041-0-0-0-1-0-0-0-0-0;</t>
  </si>
  <si>
    <t>214:1:1:1:1000-2-0-0-1-1-500-8000-0-0;2000-2-0-0-1-1-500-8000-0-0;6000-2-0-0-1-1-500-8000-0-0;5000-2-0-0-1-1-500-8000-0-0;14100-2-0-0-1-1-500-8000-0-0;14200-2-0-0-1-1-500-8000-0-0;</t>
  </si>
  <si>
    <t>1395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</si>
  <si>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7100:12:1:2:4-0-0-0-2-0-0-0-0-0;4-0-0-0-2-0-0-0-0-0;4-0-0-0-2-0-0-0-0-0;4-0-0-0-2-0-0-0-0-0;4-0-0-0-2-0-0-0-0-0;4-0-0-0-2-0-0-0-0-0;23037-0-0-0-1-0-0-0-0-0;23037-0-0-0-1-0-0-0-0-0;23041-0-0-0-1-0-0-0-0-0;23041-0-0-0-1-0-0-0-0-0;23041-0-0-0-1-0-0-0-0-0;23041-0-0-0-1-0-0-0-0-0;</t>
  </si>
  <si>
    <t>6900:12:1:2:4-0-0-0-2-0-0-0-0-0;4-0-0-0-2-0-0-0-0-0;4-0-0-0-2-0-0-0-0-0;4-0-0-0-2-0-0-0-0-0;4-0-0-0-2-0-0-0-0-0;4-0-0-0-2-0-0-0-0-0;23037-0-0-0-1-0-0-0-0-0;23037-0-0-0-1-0-0-0-0-0;23041-0-0-0-1-0-0-0-0-0;23041-0-0-0-1-0-0-0-0-0;23041-0-0-0-1-0-0-0-0-0;23041-0-0-0-1-0-0-0-0-0;</t>
  </si>
  <si>
    <t>211:1:1:1:1000-2-0-0-1-1-500-8000-0-0;2000-2-0-0-1-1-500-8000-0-0;6000-2-0-0-1-1-500-8000-0-0;5000-2-0-0-1-1-500-8000-0-0;14100-2-0-0-1-1-500-8000-0-0;14200-2-0-0-1-1-500-8000-0-0;</t>
  </si>
  <si>
    <t>1380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</si>
  <si>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6700:12:1:2:4-0-0-0-2-0-0-0-0-0;4-0-0-0-2-0-0-0-0-0;4-0-0-0-2-0-0-0-0-0;4-0-0-0-2-0-0-0-0-0;4-0-0-0-2-0-0-0-0-0;4-0-0-0-2-0-0-0-0-0;23037-0-0-0-1-0-0-0-0-0;23037-0-0-0-1-0-0-0-0-0;23041-0-0-0-1-0-0-0-0-0;23041-0-0-0-1-0-0-0-0-0;23041-0-0-0-1-0-0-0-0-0;23041-0-0-0-1-0-0-0-0-0;</t>
  </si>
  <si>
    <t>1365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</si>
  <si>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6500:12:1:2:4-0-0-0-2-0-0-0-0-0;4-0-0-0-2-0-0-0-0-0;4-0-0-0-2-0-0-0-0-0;4-0-0-0-2-0-0-0-0-0;4-0-0-0-2-0-0-0-0-0;4-0-0-0-2-0-0-0-0-0;23037-0-0-0-1-0-0-0-0-0;23037-0-0-0-1-0-0-0-0-0;23041-0-0-0-1-0-0-0-0-0;23041-0-0-0-1-0-0-0-0-0;23041-0-0-0-1-0-0-0-0-0;23041-0-0-0-1-0-0-0-0-0;</t>
  </si>
  <si>
    <t>9555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</t>
  </si>
  <si>
    <t>208:1:1:1:14100-2-0-0-1-1-500-8000-0-0;14200-2-0-0-1-1-500-8000-0-0;18105-2-0-0-1-1-500-8000-0-0;18205-2-0-0-1-1-500-8000-0-0;</t>
  </si>
  <si>
    <t>1350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</si>
  <si>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4500:1:1:1:14100-2-0-0-1-0-0-0-0-0;14200-2-0-0-1-0-0-0-0-0;18105-2-0-0-1-0-0-0-0-0;18205-2-0-0-1-0-0-0-0-0;</t>
  </si>
  <si>
    <t>6300:12:1:2:4-0-0-0-2-0-0-0-0-0;4-0-0-0-2-0-0-0-0-0;4-0-0-0-2-0-0-0-0-0;4-0-0-0-2-0-0-0-0-0;4-0-0-0-2-0-0-0-0-0;4-0-0-0-2-0-0-0-0-0;23037-0-0-0-1-0-0-0-0-0;23037-0-0-0-1-0-0-0-0-0;23041-0-0-0-1-0-0-0-0-0;23041-0-0-0-1-0-0-0-0-0;23041-0-0-0-1-0-0-0-0-0;23041-0-0-0-1-0-0-0-0-0;</t>
  </si>
  <si>
    <t>9450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</t>
  </si>
  <si>
    <t>205:1:1:1:14100-2-0-0-1-1-500-8000-0-0;14200-2-0-0-1-1-500-8000-0-0;18105-2-0-0-1-1-500-8000-0-0;18205-2-0-0-1-1-500-8000-0-0;</t>
  </si>
  <si>
    <t>1335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</si>
  <si>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6100:12:1:2:4-0-0-0-3-0-0-0-0-0;4-0-0-0-3-0-0-0-0-0;4-0-0-0-3-0-0-0-0-0;4-0-0-0-3-0-0-0-0-0;4-0-0-0-3-0-0-0-0-0;4-0-0-0-3-0-0-0-0-0;23037-0-0-0-1-0-0-0-0-0;23037-0-0-0-1-0-0-0-0-0;23041-0-0-0-1-0-0-0-0-0;23041-0-0-0-1-0-0-0-0-0;23041-0-0-0-1-0-0-0-0-0;23041-0-0-0-1-0-0-0-0-0;</t>
  </si>
  <si>
    <t>9345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</t>
  </si>
  <si>
    <t>202:1:1:1:14100-2-0-0-1-1-500-8000-0-0;14200-2-0-0-1-1-500-8000-0-0;18105-2-0-0-1-1-500-8000-0-0;18205-2-0-0-1-1-500-8000-0-0;</t>
  </si>
  <si>
    <t>528:0:1:1:55152-2-0-0-1-0-0-0-0-0;55152-2-0-0-1-0-0-0-0-0;55152-2-0-0-1-0-0-0-0-0;55152-2-0-0-1-0-0-0-0-0;55152-2-0-0-1-0-0-0-0-0;55152-2-0-0-1-0-0-0-0-0;</t>
  </si>
  <si>
    <t>1320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</si>
  <si>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5900:12:1:2:4-0-0-0-3-0-0-0-0-0;4-0-0-0-3-0-0-0-0-0;4-0-0-0-3-0-0-0-0-0;4-0-0-0-3-0-0-0-0-0;4-0-0-0-3-0-0-0-0-0;4-0-0-0-3-0-0-0-0-0;23037-0-0-0-1-0-0-0-0-0;23037-0-0-0-1-0-0-0-0-0;23041-0-0-0-1-0-0-0-0-0;23041-0-0-0-1-0-0-0-0-0;23041-0-0-0-1-0-0-0-0-0;23041-0-0-0-1-0-0-0-0-0;</t>
  </si>
  <si>
    <t>9240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</t>
  </si>
  <si>
    <t>199:1:1:1:18105-2-0-0-1-1-500-8000-0-0;18205-2-0-0-1-1-500-8000-0-0;</t>
  </si>
  <si>
    <t>522:0:1:1:55152-2-0-0-1-0-0-0-0-0;55152-2-0-0-1-0-0-0-0-0;55152-2-0-0-1-0-0-0-0-0;55152-2-0-0-1-0-0-0-0-0;55152-2-0-0-1-0-0-0-0-0;55152-2-0-0-1-0-0-0-0-0;</t>
  </si>
  <si>
    <t>1305:1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</si>
  <si>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5500:12:1:2:4-0-0-0-3-0-0-0-0-0;4-0-0-0-3-0-0-0-0-0;4-0-0-0-3-0-0-0-0-0;4-0-0-0-3-0-0-0-0-0;4-0-0-0-3-0-0-0-0-0;4-0-0-0-3-0-0-0-0-0;23037-0-0-0-1-0-0-0-0-0;23037-0-0-0-1-0-0-0-0-0;23041-0-0-0-1-0-0-0-0-0;23041-0-0-0-1-0-0-0-0-0;23041-0-0-0-1-0-0-0-0-0;23041-0-0-0-1-0-0-0-0-0;</t>
  </si>
  <si>
    <t>4500:1:1:1:18105-2-0-0-1-0-0-0-0-0;18205-2-0-0-1-0-0-0-0-0;</t>
  </si>
  <si>
    <t>9135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</t>
  </si>
  <si>
    <t>196:1:1:1:11105-2-0-0-1-1-500-8000-0-0;11205-2-0-0-1-1-500-8000-0-0;18105-2-0-0-1-1-500-8000-0-0;18205-2-0-0-1-1-500-8000-0-0;</t>
  </si>
  <si>
    <t>516:0:1:1:55152-2-0-0-1-0-0-0-0-0;55152-2-0-0-1-0-0-0-0-0;55152-2-0-0-1-0-0-0-0-0;55152-2-0-0-1-0-0-0-0-0;55152-2-0-0-1-0-0-0-0-0;55152-2-0-0-1-0-0-0-0-0;</t>
  </si>
  <si>
    <t>1290:1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</si>
  <si>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5300:12:1:2:4-0-0-0-4-0-0-0-0-0;4-0-0-0-4-0-0-0-0-0;4-0-0-0-4-0-0-0-0-0;4-0-0-0-4-0-0-0-0-0;4-0-0-0-4-0-0-0-0-0;4-0-0-0-4-0-0-0-0-0;23037-0-0-0-1-0-0-0-0-0;23037-0-0-0-1-0-0-0-0-0;23041-0-0-0-1-0-0-0-0-0;23041-0-0-0-1-0-0-0-0-0;23041-0-0-0-1-0-0-0-0-0;23041-0-0-0-1-0-0-0-0-0;</t>
  </si>
  <si>
    <t>4500:1:1:1:11105-2-0-0-1-0-0-0-0-0;11205-2-0-0-1-0-0-0-0-0;18105-2-0-0-1-0-0-0-0-0;18205-2-0-0-1-0-0-0-0-0;</t>
  </si>
  <si>
    <t>9030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</si>
  <si>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193:1:1:1:11105-2-0-0-1-1-500-8000-0-0;11205-2-0-0-1-1-500-8000-0-0;18105-2-0-0-1-1-500-8000-0-0;18205-2-0-0-1-1-500-8000-0-0;</t>
  </si>
  <si>
    <t>510:0:1:1:55152-2-0-0-1-0-0-0-0-0;55152-2-0-0-1-0-0-0-0-0;55152-2-0-0-1-0-0-0-0-0;55152-2-0-0-1-0-0-0-0-0;55152-2-0-0-1-0-0-0-0-0;55152-2-0-0-1-0-0-0-0-0;</t>
  </si>
  <si>
    <t>1275:1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</si>
  <si>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4900:12:1:2:4-0-0-0-4-0-0-0-0-0;4-0-0-0-4-0-0-0-0-0;4-0-0-0-4-0-0-0-0-0;4-0-0-0-4-0-0-0-0-0;4-0-0-0-4-0-0-0-0-0;4-0-0-0-4-0-0-0-0-0;23037-0-0-0-1-0-0-0-0-0;23037-0-0-0-1-0-0-0-0-0;23041-0-0-0-1-0-0-0-0-0;23041-0-0-0-1-0-0-0-0-0;23041-0-0-0-1-0-0-0-0-0;23041-0-0-0-1-0-0-0-0-0;</t>
  </si>
  <si>
    <t>8925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</si>
  <si>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190:1:1:1:11105-2-0-0-1-1-500-8000-0-0;11205-2-0-0-1-1-500-8000-0-0;18105-2-0-0-1-1-500-8000-0-0;18205-2-0-0-1-1-500-8000-0-0;</t>
  </si>
  <si>
    <t>498:0:1:1:55152-2-0-0-1-0-0-0-0-0;55152-2-0-0-1-0-0-0-0-0;55152-2-0-0-1-0-0-0-0-0;55152-2-0-0-1-0-0-0-0-0;55152-2-0-0-1-0-0-0-0-0;55152-2-0-0-1-0-0-0-0-0;</t>
  </si>
  <si>
    <t>1245:1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</si>
  <si>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4500:10:1:2:4-0-0-0-3-0-0-0-0-0;4-0-0-0-4-0-0-0-0-0;4-0-0-0-5-0-0-0-0-0;4-0-0-0-6-0-0-0-0-0;23037-0-0-0-1-0-0-0-0-0;23037-0-0-0-1-0-0-0-0-0;23041-0-0-0-1-0-0-0-0-0;23041-0-0-0-1-0-0-0-0-0;23041-0-0-0-1-0-0-0-0-0;23041-0-0-0-1-0-0-0-0-0;</t>
  </si>
  <si>
    <t>8715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</si>
  <si>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45:1:1:1:31145-0-0-0-1-0-0-0-0-0;31145-0-0-0-1-0-0-0-0-0;31145-0-0-0-1-0-0-0-0-0;31145-0-0-0-1-0-0-0-0-0;31145-0-0-0-1-0-0-0-0-0;31145-0-0-0-1-0-0-0-0-0;31145-0-0-0-1-0-0-0-0-0;</t>
  </si>
  <si>
    <t>252:1:1:1:11105-2-0-0-1-1-500-8000-0-0;11205-2-0-0-1-1-500-8000-0-0;15105-2-0-0-1-1-500-8000-0-0;15205-2-0-0-1-1-500-8000-0-0;18105-2-0-0-1-1-500-8000-0-0;18205-2-0-0-1-1-500-8000-0-0;</t>
  </si>
  <si>
    <t>1245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</t>
  </si>
  <si>
    <t>3780:6:1:2:4-0-0-0-3-0-0-0-0-0;4-0-0-0-4-0-0-0-0-0;4-0-0-0-5-0-0-0-0-0;4-0-0-0-6-0-0-0-0-0;23037-0-0-0-1-0-0-0-0-0;23037-0-0-0-1-0-0-0-0-0;</t>
  </si>
  <si>
    <t>4500:1:1:1:11105-2-0-0-1-0-0-0-0-0;11205-2-0-0-1-0-0-0-0-0;15105-2-0-0-1-0-0-0-0-0;15205-2-0-0-1-0-0-0-0-0;18105-2-0-0-1-0-0-0-0-0;18205-2-0-0-1-0-0-0-0-0;</t>
  </si>
  <si>
    <t>249:1:1:1:11105-2-0-0-1-1-500-8000-0-0;11205-2-0-0-1-1-500-8000-0-0;15105-2-0-0-1-1-500-8000-0-0;15205-2-0-0-1-1-500-8000-0-0;18105-2-0-0-1-1-500-8000-0-0;18205-2-0-0-1-1-500-8000-0-0;</t>
  </si>
  <si>
    <t>491:0:1:1:55152-2-0-0-1-0-0-0-0-0;55152-2-0-0-1-0-0-0-0-0;55152-2-0-0-1-0-0-0-0-0;55152-2-0-0-1-0-0-0-0-0;55152-2-0-0-1-0-0-0-0-0;55152-2-0-0-1-0-0-0-0-0;</t>
  </si>
  <si>
    <t>1230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</t>
  </si>
  <si>
    <t>3735:6:1:2:4-0-0-0-3-0-0-0-0-0;4-0-0-0-4-0-0-0-0-0;4-0-0-0-5-0-0-0-0-0;4-0-0-0-6-0-0-0-0-0;23037-0-0-0-1-0-0-0-0-0;23037-0-0-0-1-0-0-0-0-0;</t>
  </si>
  <si>
    <t>8610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</si>
  <si>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8910:1:1:1:11105-2-0-0-1-0-0-0-0-0;11205-2-0-0-1-0-0-0-0-0;15105-2-0-0-1-0-0-0-0-0;15205-2-0-0-1-0-0-0-0-0;18105-2-0-0-1-0-0-0-0-0;18205-2-0-0-1-0-0-0-0-0;</t>
  </si>
  <si>
    <t>245:1:1:1:11105-2-0-0-1-1-500-8000-0-0;11205-2-0-0-1-1-500-8000-0-0;15105-2-0-0-1-1-500-8000-0-0;15205-2-0-0-1-1-500-8000-0-0;18105-2-0-0-1-1-500-8000-0-0;18205-2-0-0-1-1-500-8000-0-0;</t>
  </si>
  <si>
    <t>486:0:1:1:55152-2-0-0-1-0-0-0-0-0;55152-2-0-0-1-0-0-0-0-0;55152-2-0-0-1-0-0-0-0-0;55152-2-0-0-1-0-0-0-0-0;55152-2-0-0-1-0-0-0-0-0;55152-2-0-0-1-0-0-0-0-0;</t>
  </si>
  <si>
    <t>1215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</t>
  </si>
  <si>
    <t>3690:6:1:2:4-0-0-0-3-0-0-0-0-0;4-0-0-0-4-0-0-0-0-0;4-0-0-0-5-0-0-0-0-0;4-0-0-0-6-0-0-0-0-0;23037-0-0-0-1-0-0-0-0-0;23037-0-0-0-1-0-0-0-0-0;</t>
  </si>
  <si>
    <t>8505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</si>
  <si>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8820:1:1:1:11105-2-0-0-1-0-0-0-0-0;11205-2-0-0-1-0-0-0-0-0;15105-2-0-0-1-0-0-0-0-0;15205-2-0-0-1-0-0-0-0-0;18105-2-0-0-1-0-0-0-0-0;18205-2-0-0-1-0-0-0-0-0;</t>
  </si>
  <si>
    <t>243:1:1:1:11105-2-0-0-1-1-500-8000-0-0;11205-2-0-0-1-1-500-8000-0-0;15105-2-0-0-1-1-500-8000-0-0;15205-2-0-0-1-1-500-8000-0-0;18105-2-0-0-1-1-500-8000-0-0;18205-2-0-0-1-1-500-8000-0-0;</t>
  </si>
  <si>
    <t>3645:6:1:2:4-0-0-0-4-0-0-0-0-0;4-0-0-0-5-0-0-0-0-0;4-0-0-0-6-0-0-0-0-0;4-0-0-0-7-0-0-0-0-0;23037-0-0-0-1-0-0-0-0-0;23037-0-0-0-1-0-0-0-0-0;</t>
  </si>
  <si>
    <t>8730:1:1:1:11105-2-0-0-1-0-0-0-0-0;11205-2-0-0-1-0-0-0-0-0;15105-2-0-0-1-0-0-0-0-0;15205-2-0-0-1-0-0-0-0-0;18105-2-0-0-1-0-0-0-0-0;18205-2-0-0-1-0-0-0-0-0;</t>
  </si>
  <si>
    <t>240:1:1:1:11105-2-0-0-1-1-500-8000-0-0;11205-2-0-0-1-1-500-8000-0-0;12105-2-0-0-1-1-500-8000-0-0;12205-2-0-0-1-1-500-8000-0-0;15105-2-0-0-1-1-500-8000-0-0;15205-2-0-0-1-1-500-8000-0-0;18105-2-0-0-1-1-500-8000-0-0;18205-2-0-0-1-1-500-8000-0-0;</t>
  </si>
  <si>
    <t>480:0:1:1:55152-2-0-0-1-0-0-0-0-0;55152-2-0-0-1-0-0-0-0-0;55152-2-0-0-1-0-0-0-0-0;55152-2-0-0-1-0-0-0-0-0;55152-2-0-0-1-0-0-0-0-0;55152-2-0-0-1-0-0-0-0-0;</t>
  </si>
  <si>
    <t>1200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</t>
  </si>
  <si>
    <t>3600:6:1:2:4-0-0-0-4-0-0-0-0-0;4-0-0-0-5-0-0-0-0-0;4-0-0-0-6-0-0-0-0-0;4-0-0-0-7-0-0-0-0-0;23037-0-0-0-1-0-0-0-0-0;23037-0-0-0-1-0-0-0-0-0;</t>
  </si>
  <si>
    <t>8400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</si>
  <si>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8640:1:1:1:11105-2-0-0-1-0-0-0-0-0;11205-2-0-0-1-0-0-0-0-0;12105-2-0-0-1-0-0-0-0-0;12205-2-0-0-1-0-0-0-0-0;15105-2-0-0-1-0-0-0-0-0;15205-2-0-0-1-0-0-0-0-0;18105-2-0-0-1-0-0-0-0-0;18205-2-0-0-1-0-0-0-0-0;</t>
  </si>
  <si>
    <t>237:1:1:1:11105-2-0-0-1-1-500-8000-0-0;11205-2-0-0-1-1-500-8000-0-0;12105-2-0-0-1-1-500-8000-0-0;12205-2-0-0-1-1-500-8000-0-0;15105-2-0-0-1-1-500-8000-0-0;15205-2-0-0-1-1-500-8000-0-0;18105-2-0-0-1-1-500-8000-0-0;18205-2-0-0-1-1-500-8000-0-0;</t>
  </si>
  <si>
    <t>474:0:1:1:55152-2-0-0-1-0-0-0-0-0;55152-2-0-0-1-0-0-0-0-0;55152-2-0-0-1-0-0-0-0-0;55152-2-0-0-1-0-0-0-0-0;55152-2-0-0-1-0-0-0-0-0;55152-2-0-0-1-0-0-0-0-0;</t>
  </si>
  <si>
    <t>1185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</t>
  </si>
  <si>
    <t>3555:6:1:2:4-0-0-0-4-0-0-0-0-0;4-0-0-0-5-0-0-0-0-0;4-0-0-0-6-0-0-0-0-0;4-0-0-0-7-0-0-0-0-0;23037-0-0-0-1-0-0-0-0-0;23037-0-0-0-1-0-0-0-0-0;</t>
  </si>
  <si>
    <t>8295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</si>
  <si>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8460:1:1:1:11105-2-0-0-1-0-0-0-0-0;11205-2-0-0-1-0-0-0-0-0;12105-2-0-0-1-0-0-0-0-0;12205-2-0-0-1-0-0-0-0-0;15105-2-0-0-1-0-0-0-0-0;15205-2-0-0-1-0-0-0-0-0;18105-2-0-0-1-0-0-0-0-0;18205-2-0-0-1-0-0-0-0-0;</t>
  </si>
  <si>
    <t>234:1:1:1:11105-2-0-0-1-1-500-8000-0-0;11205-2-0-0-1-1-500-8000-0-0;12105-2-0-0-1-1-500-8000-0-0;12205-2-0-0-1-1-500-8000-0-0;15105-2-0-0-1-1-500-8000-0-0;15205-2-0-0-1-1-500-8000-0-0;18105-2-0-0-1-1-500-8000-0-0;18205-2-0-0-1-1-500-8000-0-0;</t>
  </si>
  <si>
    <t>3510:6:1:2:4-0-0-0-4-0-0-0-0-0;4-0-0-0-6-0-0-0-0-0;4-0-0-0-7-0-0-0-0-0;4-0-0-0-8-0-0-0-0-0;23037-0-0-0-1-0-0-0-0-0;23037-0-0-0-1-0-0-0-0-0;</t>
  </si>
  <si>
    <t>8370:1:1:1:11105-2-0-0-1-0-0-0-0-0;11205-2-0-0-1-0-0-0-0-0;12105-2-0-0-1-0-0-0-0-0;12205-2-0-0-1-0-0-0-0-0;15105-2-0-0-1-0-0-0-0-0;15205-2-0-0-1-0-0-0-0-0;18105-2-0-0-1-0-0-0-0-0;18205-2-0-0-1-0-0-0-0-0;</t>
  </si>
  <si>
    <t>231:1:1:1:11105-2-0-0-1-1-500-8000-0-0;11205-2-0-0-1-1-500-8000-0-0;12105-2-0-0-1-1-500-8000-0-0;12205-2-0-0-1-1-500-8000-0-0;15105-2-0-0-1-1-500-8000-0-0;15205-2-0-0-1-1-500-8000-0-0;18105-2-0-0-1-1-500-8000-0-0;18205-2-0-0-1-1-500-8000-0-0;</t>
  </si>
  <si>
    <t>468:0:1:1:55152-2-0-0-1-0-0-0-0-0;55152-2-0-0-1-0-0-0-0-0;55152-2-0-0-1-0-0-0-0-0;55152-2-0-0-1-0-0-0-0-0;55152-2-0-0-1-0-0-0-0-0;55152-2-0-0-1-0-0-0-0-0;</t>
  </si>
  <si>
    <t>1170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</t>
  </si>
  <si>
    <t>3465:6:1:2:4-0-0-0-4-0-0-0-0-0;4-0-0-0-6-0-0-0-0-0;4-0-0-0-7-0-0-0-0-0;4-0-0-0-8-0-0-0-0-0;23037-0-0-0-1-0-0-0-0-0;23037-0-0-0-1-0-0-0-0-0;</t>
  </si>
  <si>
    <t>8190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</si>
  <si>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8280:1:1:1:11105-2-0-0-1-0-0-0-0-0;11205-2-0-0-1-0-0-0-0-0;12105-2-0-0-1-0-0-0-0-0;12205-2-0-0-1-0-0-0-0-0;15105-2-0-0-1-0-0-0-0-0;15205-2-0-0-1-0-0-0-0-0;18105-2-0-0-1-0-0-0-0-0;18205-2-0-0-1-0-0-0-0-0;</t>
  </si>
  <si>
    <t>228:1:1:1:11105-2-0-0-1-1-500-8000-0-0;11205-2-0-0-1-1-500-8000-0-0;12105-2-0-0-1-1-500-8000-0-0;12205-2-0-0-1-1-500-8000-0-0;15105-2-0-0-1-1-500-8000-0-0;15205-2-0-0-1-1-500-8000-0-0;16105-2-0-0-1-1-500-8000-0-0;16205-2-0-0-1-1-500-8000-0-0;18105-2-0-0-1-1-500-8000-0-0;18205-2-0-0-1-1-500-8000-0-0;</t>
  </si>
  <si>
    <t>3420:6:1:2:4-0-0-0-4-0-0-0-0-0;4-0-0-0-6-0-0-0-0-0;4-0-0-0-7-0-0-0-0-0;4-0-0-0-8-0-0-0-0-0;23037-0-0-0-1-0-0-0-0-0;23037-0-0-0-1-0-0-0-0-0;</t>
  </si>
  <si>
    <t>8100:1:1:1:11105-2-0-0-1-0-0-0-0-0;11205-2-0-0-1-0-0-0-0-0;12105-2-0-0-1-0-0-0-0-0;12205-2-0-0-1-0-0-0-0-0;15105-2-0-0-1-0-0-0-0-0;15205-2-0-0-1-0-0-0-0-0;16105-2-0-0-1-0-0-0-0-0;16205-2-0-0-1-0-0-0-0-0;18105-2-0-0-1-0-0-0-0-0;18205-2-0-0-1-0-0-0-0-0;</t>
  </si>
  <si>
    <t>225:1:1:1:11105-2-0-0-1-1-500-8000-0-0;11205-2-0-0-1-1-500-8000-0-0;12105-2-0-0-1-1-500-8000-0-0;12205-2-0-0-1-1-500-8000-0-0;15105-2-0-0-1-1-500-8000-0-0;15205-2-0-0-1-1-500-8000-0-0;16105-2-0-0-1-1-500-8000-0-0;16205-2-0-0-1-1-500-8000-0-0;18105-2-0-0-1-1-500-8000-0-0;18205-2-0-0-1-1-500-8000-0-0;</t>
  </si>
  <si>
    <t>462:0:1:1:55152-2-0-0-1-0-0-0-0-0;55152-2-0-0-1-0-0-0-0-0;55152-2-0-0-1-0-0-0-0-0;55152-2-0-0-1-0-0-0-0-0;55152-2-0-0-1-0-0-0-0-0;55152-2-0-0-1-0-0-0-0-0;</t>
  </si>
  <si>
    <t>1155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</t>
  </si>
  <si>
    <t>3375:6:1:2:4-0-0-0-5-0-0-0-0-0;4-0-0-0-6-0-0-0-0-0;4-0-0-0-8-0-0-0-0-0;4-0-0-0-10-0-0-0-0-0;23037-0-0-0-1-0-0-0-0-0;23037-0-0-0-1-0-0-0-0-0;</t>
  </si>
  <si>
    <t>8010:1:1:1:11105-2-0-0-1-0-0-0-0-0;11205-2-0-0-1-0-0-0-0-0;12105-2-0-0-1-0-0-0-0-0;12205-2-0-0-1-0-0-0-0-0;15105-2-0-0-1-0-0-0-0-0;15205-2-0-0-1-0-0-0-0-0;16105-2-0-0-1-0-0-0-0-0;16205-2-0-0-1-0-0-0-0-0;18105-2-0-0-1-0-0-0-0-0;18205-2-0-0-1-0-0-0-0-0;</t>
  </si>
  <si>
    <t>8085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</si>
  <si>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222:1:1:1:11105-2-0-0-1-1-500-8000-0-0;11205-2-0-0-1-1-500-8000-0-0;12105-2-0-0-1-1-500-8000-0-0;12205-2-0-0-1-1-500-8000-0-0;15105-2-0-0-1-1-500-8000-0-0;15205-2-0-0-1-1-500-8000-0-0;16105-2-0-0-1-1-500-8000-0-0;16205-2-0-0-1-1-500-8000-0-0;18105-2-0-0-1-1-500-8000-0-0;18205-2-0-0-1-1-500-8000-0-0;</t>
  </si>
  <si>
    <t>456:0:1:1:55152-2-0-0-1-0-0-0-0-0;55152-2-0-0-1-0-0-0-0-0;55152-2-0-0-1-0-0-0-0-0;55152-2-0-0-1-0-0-0-0-0;55152-2-0-0-1-0-0-0-0-0;55152-2-0-0-1-0-0-0-0-0;</t>
  </si>
  <si>
    <t>684:0:1:1:29026-4-0-0-1-0-0-0-0-0;</t>
  </si>
  <si>
    <t>1140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</t>
  </si>
  <si>
    <t>3330:6:1:2:4-0-0-0-5-0-0-0-0-0;4-0-0-0-6-0-0-0-0-0;4-0-0-0-8-0-0-0-0-0;4-0-0-0-10-0-0-0-0-0;23038-0-0-0-1-0-0-0-0-0;23038-0-0-0-1-0-0-0-0-0;</t>
  </si>
  <si>
    <t>7830:1:1:1:11105-2-0-0-1-0-0-0-0-0;11205-2-0-0-1-0-0-0-0-0;12105-2-0-0-1-0-0-0-0-0;12205-2-0-0-1-0-0-0-0-0;15105-2-0-0-1-0-0-0-0-0;15205-2-0-0-1-0-0-0-0-0;16105-2-0-0-1-0-0-0-0-0;16205-2-0-0-1-0-0-0-0-0;18105-2-0-0-1-0-0-0-0-0;18205-2-0-0-1-0-0-0-0-0;</t>
  </si>
  <si>
    <t>7980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</si>
  <si>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219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</t>
  </si>
  <si>
    <t>3285:6:1:2:4-0-0-0-5-0-0-0-0-0;4-0-0-0-6-0-0-0-0-0;4-0-0-0-8-0-0-0-0-0;4-0-0-0-10-0-0-0-0-0;23038-0-0-0-1-0-0-0-0-0;23038-0-0-0-1-0-0-0-0-0;</t>
  </si>
  <si>
    <t>7740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</t>
  </si>
  <si>
    <t>450:0:1:1:55152-2-0-0-1-0-0-0-0-0;55152-2-0-0-1-0-0-0-0-0;55152-2-0-0-1-0-0-0-0-0;55152-2-0-0-1-0-0-0-0-0;55152-2-0-0-1-0-0-0-0-0;55152-2-0-0-1-0-0-0-0-0;</t>
  </si>
  <si>
    <t>675:0:1:1:29026-4-0-0-1-0-0-0-0-0;</t>
  </si>
  <si>
    <t>1125:1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</t>
  </si>
  <si>
    <t>3285:6:1:2:4-0-0-0-5-0-0-0-0-0;4-0-0-0-7-0-0-0-0-0;4-0-0-0-9-0-0-0-0-0;4-0-0-0-11-0-0-0-0-0;23038-0-0-0-1-0-0-0-0-0;23038-0-0-0-1-0-0-0-0-0;</t>
  </si>
  <si>
    <t>7560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</t>
  </si>
  <si>
    <t>7875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</si>
  <si>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216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</t>
  </si>
  <si>
    <t>3240:6:1:2:4-0-0-0-5-0-0-0-0-0;4-0-0-0-7-0-0-0-0-0;4-0-0-0-9-0-0-0-0-0;4-0-0-0-11-0-0-0-0-0;23038-0-0-0-1-0-0-0-0-0;23038-0-0-0-1-0-0-0-0-0;</t>
  </si>
  <si>
    <t>7470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</t>
  </si>
  <si>
    <t>213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</t>
  </si>
  <si>
    <t>444:0:1:1:55152-2-0-0-1-0-0-0-0-0;55152-2-0-0-1-0-0-0-0-0;55152-2-0-0-1-0-0-0-0-0;55152-2-0-0-1-0-0-0-0-0;55152-2-0-0-1-0-0-0-0-0;55152-2-0-0-1-0-0-0-0-0;</t>
  </si>
  <si>
    <t>666:0:1:1:29026-4-0-0-1-0-0-0-0-0;</t>
  </si>
  <si>
    <t>1110:1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</t>
  </si>
  <si>
    <t>3195:6:1:2:4-0-0-0-5-0-0-0-0-0;4-0-0-0-7-0-0-0-0-0;4-0-0-0-9-0-0-0-0-0;4-0-0-0-11-0-0-0-0-0;23038-0-0-0-1-0-0-0-0-0;23038-0-0-0-1-0-0-0-0-0;</t>
  </si>
  <si>
    <t>7290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</t>
  </si>
  <si>
    <t>7770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</si>
  <si>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210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19105-2-0-0-1-1-500-8000-0-0;19205-2-0-0-1-1-500-8000-0-0;</t>
  </si>
  <si>
    <t>3150:6:1:2:4-0-0-0-6-0-0-0-0-0;4-0-0-0-8-0-0-0-0-0;4-0-0-0-10-0-0-0-0-0;4-0-0-0-12-0-0-0-0-0;23038-0-0-0-1-0-0-0-0-0;23038-0-0-0-1-0-0-0-0-0;</t>
  </si>
  <si>
    <t>7200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19105-2-0-0-1-0-0-0-0-0;19205-2-0-0-1-0-0-0-0-0;</t>
  </si>
  <si>
    <t>206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19105-2-0-0-1-1-500-8000-0-0;19205-2-0-0-1-1-500-8000-0-0;</t>
  </si>
  <si>
    <t>438:0:1:1:55152-2-0-0-1-0-0-0-0-0;55152-2-0-0-1-0-0-0-0-0;55152-2-0-0-1-0-0-0-0-0;55152-2-0-0-1-0-0-0-0-0;55152-2-0-0-1-0-0-0-0-0;55152-2-0-0-1-0-0-0-0-0;</t>
  </si>
  <si>
    <t>657:0:1:1:29026-4-0-0-1-0-0-0-0-0;</t>
  </si>
  <si>
    <t>1095:1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</t>
  </si>
  <si>
    <t>3104:6:1:2:4-0-0-0-6-0-0-0-0-0;4-0-0-0-8-0-0-0-0-0;4-0-0-0-10-0-0-0-0-0;4-0-0-0-12-0-0-0-0-0;23038-0-0-0-1-0-0-0-0-0;23038-0-0-0-1-0-0-0-0-0;</t>
  </si>
  <si>
    <t>7020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19105-2-0-0-1-0-0-0-0-0;19205-2-0-0-1-0-0-0-0-0;</t>
  </si>
  <si>
    <t>7665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</si>
  <si>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204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</si>
  <si>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432:0:1:1:55152-2-0-0-1-0-0-0-0-0;55152-2-0-0-1-0-0-0-0-0;55152-2-0-0-1-0-0-0-0-0;55152-2-0-0-1-0-0-0-0-0;55152-2-0-0-1-0-0-0-0-0;55152-2-0-0-1-0-0-0-0-0;</t>
  </si>
  <si>
    <t>648:0:1:1:29026-4-0-0-1-0-0-0-0-0;</t>
  </si>
  <si>
    <t>1080:1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</t>
  </si>
  <si>
    <t>3060:6:1:2:4-0-0-0-6-0-0-0-0-0;4-0-0-0-8-0-0-0-0-0;4-0-0-0-10-0-0-0-0-0;4-0-0-0-12-0-0-0-0-0;23038-0-0-0-1-0-0-0-0-0;23038-0-0-0-1-0-0-0-0-0;</t>
  </si>
  <si>
    <t>6930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</si>
  <si>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7560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</si>
  <si>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201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</si>
  <si>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3015:6:1:2:4-0-0-0-7-0-0-0-0-0;4-0-0-0-9-0-0-0-0-0;4-0-0-0-11-0-0-0-0-0;4-0-0-0-13-0-0-0-0-0;23038-0-0-0-1-0-0-0-0-0;23038-0-0-0-1-0-0-0-0-0;</t>
  </si>
  <si>
    <t>6750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</si>
  <si>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198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</si>
  <si>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426:0:1:1:55152-2-0-0-1-0-0-0-0-0;55152-2-0-0-1-0-0-0-0-0;55152-2-0-0-1-0-0-0-0-0;55152-2-0-0-1-0-0-0-0-0;55152-2-0-0-1-0-0-0-0-0;55152-2-0-0-1-0-0-0-0-0;</t>
  </si>
  <si>
    <t>639:0:1:1:29026-4-0-0-1-0-0-0-0-0;</t>
  </si>
  <si>
    <t>1065:1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</t>
  </si>
  <si>
    <t>2970:6:1:2:4-0-0-0-7-0-0-0-0-0;4-0-0-0-9-0-0-0-0-0;4-0-0-0-11-0-0-0-0-0;4-0-0-0-13-0-0-0-0-0;23038-0-0-0-1-0-0-0-0-0;23038-0-0-0-1-0-0-0-0-0;</t>
  </si>
  <si>
    <t>6660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</si>
  <si>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7455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</si>
  <si>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319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</si>
  <si>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639:0:1:1:27108-2-0-0-1-0-0-0-0-0;27108-2-0-0-1-0-0-0-0-0;29026-4-0-0-1-0-0-0-0-0;</t>
  </si>
  <si>
    <t>2970:6:1:2:4-0-0-0-7-0-0-0-0-0;4-0-0-0-10-0-0-0-0-0;4-0-0-0-12-0-0-0-0-0;4-0-0-0-14-0-0-0-0-0;23038-0-0-0-1-0-0-0-0-0;23038-0-0-0-1-0-0-0-0-0;</t>
  </si>
  <si>
    <t>6480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</si>
  <si>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195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</si>
  <si>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315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</si>
  <si>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420:0:1:1:55152-2-0-0-1-0-0-0-0-0;55152-2-0-0-1-0-0-0-0-0;55152-2-0-0-1-0-0-0-0-0;55152-2-0-0-1-0-0-0-0-0;55152-2-0-0-1-0-0-0-0-0;55152-2-0-0-1-0-0-0-0-0;</t>
  </si>
  <si>
    <t>630:0:1:1:27108-2-0-0-1-0-0-0-0-0;27108-2-0-0-1-0-0-0-0-0;29026-4-0-0-1-0-0-0-0-0;</t>
  </si>
  <si>
    <t>1050:1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</t>
  </si>
  <si>
    <t>2925:6:1:2:4-0-0-0-7-0-0-0-0-0;4-0-0-0-10-0-0-0-0-0;4-0-0-0-12-0-0-0-0-0;4-0-0-0-14-0-0-0-0-0;23038-0-0-0-1-0-0-0-0-0;23038-0-0-0-1-0-0-0-0-0;</t>
  </si>
  <si>
    <t>6390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</si>
  <si>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7349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</si>
  <si>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192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</si>
  <si>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2880:6:1:2:4-0-0-0-7-0-0-0-0-0;4-0-0-0-10-0-0-0-0-0;4-0-0-0-12-0-0-0-0-0;4-0-0-0-14-0-0-0-0-0;23038-0-0-0-1-0-0-0-0-0;23038-0-0-0-1-0-0-0-0-0;</t>
  </si>
  <si>
    <t>6209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</si>
  <si>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189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</si>
  <si>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310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</si>
  <si>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413:0:1:1:55152-2-0-0-1-0-0-0-0-0;55152-2-0-0-1-0-0-0-0-0;55152-2-0-0-1-0-0-0-0-0;55152-2-0-0-1-0-0-0-0-0;55152-2-0-0-1-0-0-0-0-0;55152-2-0-0-1-0-0-0-0-0;</t>
  </si>
  <si>
    <t>621:0:1:1:27108-2-0-0-1-0-0-0-0-0;27108-2-0-0-1-0-0-0-0-0;29026-4-0-0-1-0-0-0-0-0;</t>
  </si>
  <si>
    <t>1035:1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</t>
  </si>
  <si>
    <t>2835:6:1:2:4-0-0-0-8-0-0-0-0-0;4-0-0-0-10-0-0-0-0-0;4-0-0-0-13-0-0-0-0-0;4-0-0-0-16-0-0-0-0-0;23038-0-0-0-1-0-0-0-0-0;23038-0-0-0-1-0-0-0-0-0;</t>
  </si>
  <si>
    <t>6120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</si>
  <si>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7244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</si>
  <si>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186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</si>
  <si>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2790:6:1:2:4-0-0-0-8-0-0-0-0-0;4-0-0-0-10-0-0-0-0-0;4-0-0-0-13-0-0-0-0-0;4-0-0-0-16-0-0-0-0-0;23038-0-0-0-1-0-0-0-0-0;23038-0-0-0-1-0-0-0-0-0;</t>
  </si>
  <si>
    <t>6030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</si>
  <si>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306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</si>
  <si>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408:0:1:1:55152-2-0-0-1-0-0-0-0-0;55152-2-0-0-1-0-0-0-0-0;55152-2-0-0-1-0-0-0-0-0;55152-2-0-0-1-0-0-0-0-0;55152-2-0-0-1-0-0-0-0-0;55152-2-0-0-1-0-0-0-0-0;</t>
  </si>
  <si>
    <t>612:0:1:1:27108-2-0-0-1-0-0-0-0-0;27108-2-0-0-1-0-0-0-0-0;29026-4-0-0-1-0-0-0-0-0;</t>
  </si>
  <si>
    <t>1020:1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</t>
  </si>
  <si>
    <t>5850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</si>
  <si>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7140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</si>
  <si>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183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</si>
  <si>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2745:6:1:2:4-0-0-0-8-0-0-0-0-0;4-0-0-0-11-0-0-0-0-0;4-0-0-0-14-0-0-0-0-0;4-0-0-0-17-0-0-0-0-0;23038-0-0-0-1-0-0-0-0-0;23038-0-0-0-1-0-0-0-0-0;</t>
  </si>
  <si>
    <t>5760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</si>
  <si>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180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</si>
  <si>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2700:6:1:2:4-0-0-0-8-0-0-0-0-0;4-0-0-0-11-0-0-0-0-0;4-0-0-0-14-0-0-0-0-0;4-0-0-0-17-0-0-0-0-0;23038-0-0-0-1-0-0-0-0-0;23038-0-0-0-1-0-0-0-0-0;</t>
  </si>
  <si>
    <t>5670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</si>
  <si>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177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</si>
  <si>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301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</si>
  <si>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402:0:1:1:55152-2-0-0-1-0-0-0-0-0;55152-2-0-0-1-0-0-0-0-0;55152-2-0-0-1-0-0-0-0-0;55152-2-0-0-1-0-0-0-0-0;55152-2-0-0-1-0-0-0-0-0;55152-2-0-0-1-0-0-0-0-0;</t>
  </si>
  <si>
    <t>603:0:1:1:27108-2-0-0-1-0-0-0-0-0;27108-2-0-0-1-0-0-0-0-0;29026-4-0-0-1-0-0-0-0-0;</t>
  </si>
  <si>
    <t>1005:1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</t>
  </si>
  <si>
    <t>2655:6:1:2:4-0-0-0-9-0-0-0-0-0;4-0-0-0-12-0-0-0-0-0;4-0-0-0-15-0-0-0-0-0;4-0-0-0-18-0-0-0-0-0;23038-0-0-0-1-0-0-0-0-0;23038-0-0-0-1-0-0-0-0-0;</t>
  </si>
  <si>
    <t>5580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</si>
  <si>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7035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</si>
  <si>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5400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</si>
  <si>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174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</si>
  <si>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297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</si>
  <si>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396:0:1:1:55152-2-0-0-1-0-0-0-0-0;55152-2-0-0-1-0-0-0-0-0;55152-2-0-0-1-0-0-0-0-0;55152-2-0-0-1-0-0-0-0-0;55152-2-0-0-1-0-0-0-0-0;55152-2-0-0-1-0-0-0-0-0;</t>
  </si>
  <si>
    <t>594:0:1:1:27108-2-0-0-1-0-0-0-0-0;27108-2-0-0-1-0-0-0-0-0;29026-4-0-0-1-0-0-0-0-0;</t>
  </si>
  <si>
    <t>990:1:1:1:43002-0-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</t>
  </si>
  <si>
    <t>2610:6:1:2:4-0-0-0-10-0-0-0-0-0;4-0-0-0-13-0-0-0-0-0;4-0-0-0-16-0-0-0-0-0;4-0-0-0-19-0-0-0-0-0;23039-0-0-0-1-0-0-0-0-0;23039-0-0-0-1-0-0-0-0-0;</t>
  </si>
  <si>
    <t>5310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</si>
  <si>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6930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</si>
  <si>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170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</si>
  <si>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2565:6:1:2:4-0-0-0-10-0-0-0-0-0;4-0-0-0-13-0-0-0-0-0;4-0-0-0-16-0-0-0-0-0;4-0-0-0-19-0-0-0-0-0;23039-0-0-0-1-0-0-0-0-0;23039-0-0-0-1-0-0-0-0-0;</t>
  </si>
  <si>
    <t>5220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</si>
  <si>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168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</si>
  <si>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292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</si>
  <si>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390:0:1:1:55152-2-0-0-1-0-0-0-0-0;55152-2-0-0-1-0-0-0-0-0;55152-2-0-0-1-0-0-0-0-0;55152-2-0-0-1-0-0-0-0-0;55152-2-0-0-1-0-0-0-0-0;55152-2-0-0-1-0-0-0-0-0;</t>
  </si>
  <si>
    <t>585:0:1:1:27108-2-0-0-1-0-0-0-0-0;27108-2-0-0-1-0-0-0-0-0;29026-4-0-0-1-0-0-0-0-0;</t>
  </si>
  <si>
    <t>975:1:1:1:43002-0-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</t>
  </si>
  <si>
    <t>2520:6:1:2:4-0-0-0-10-0-0-0-0-0;4-0-0-0-13-0-0-0-0-0;4-0-0-0-16-0-0-0-0-0;4-0-0-0-19-0-0-0-0-0;23039-0-0-0-1-0-0-0-0-0;23039-0-0-0-1-0-0-0-0-0;</t>
  </si>
  <si>
    <t>5130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</si>
  <si>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6825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</si>
  <si>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168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19105-2-0-0-1-1-500-8000-0-0;19205-2-0-0-1-1-500-8000-0-0;</t>
  </si>
  <si>
    <t>2520:6:1:2:4-0-0-0-10-0-0-0-0-0;4-0-0-0-14-0-0-0-0-0;4-0-0-0-17-0-0-0-0-0;4-0-0-0-20-0-0-0-0-0;23039-0-0-0-1-0-0-0-0-0;23039-0-0-0-1-0-0-0-0-0;</t>
  </si>
  <si>
    <t>5040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19105-2-0-0-1-0-0-0-0-0;19205-2-0-0-1-0-0-0-0-0;</t>
  </si>
  <si>
    <t>165:1:1:1: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19105-2-0-0-1-1-500-8000-0-0;19205-2-0-0-1-1-500-8000-0-0;</t>
  </si>
  <si>
    <t>2475:6:1:2:4-0-0-0-10-0-0-0-0-0;4-0-0-0-14-0-0-0-0-0;4-0-0-0-17-0-0-0-0-0;4-0-0-0-20-0-0-0-0-0;23039-0-0-0-1-0-0-0-0-0;23039-0-0-0-1-0-0-0-0-0;</t>
  </si>
  <si>
    <t>4950:1:1:1:12105-2-0-0-1-0-0-0-0-0;12205-2-0-0-1-0-0-0-0-0;13105-2-0-0-1-0-0-0-0-0;13205-2-0-0-1-0-0-0-0-0;15105-2-0-0-1-0-0-0-0-0;15205-2-0-0-1-0-0-0-0-0;16105-2-0-0-1-0-0-0-0-0;16205-2-0-0-1-0-0-0-0-0;17105-2-0-0-1-0-0-0-0-0;17205-2-0-0-1-0-0-0-0-0;19105-2-0-0-1-0-0-0-0-0;19205-2-0-0-1-0-0-0-0-0;</t>
  </si>
  <si>
    <t>162:1:1:1:12105-2-0-0-1-1-500-8000-0-0;12205-2-0-0-1-1-500-8000-0-0;13105-2-0-0-1-1-500-8000-0-0;13205-2-0-0-1-1-500-8000-0-0;16105-2-0-0-1-1-500-8000-0-0;16205-2-0-0-1-1-500-8000-0-0;17105-2-0-0-1-1-500-8000-0-0;17205-2-0-0-1-1-500-8000-0-0;19105-2-0-0-1-1-500-8000-0-0;19205-2-0-0-1-1-500-8000-0-0;</t>
  </si>
  <si>
    <t>288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</si>
  <si>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384:0:1:1:55152-2-0-0-1-0-0-0-0-0;55152-2-0-0-1-0-0-0-0-0;55152-2-0-0-1-0-0-0-0-0;55152-2-0-0-1-0-0-0-0-0;55152-2-0-0-1-0-0-0-0-0;55152-2-0-0-1-0-0-0-0-0;</t>
  </si>
  <si>
    <t>576:0:1:1:27108-2-0-0-1-0-0-0-0-0;27108-2-0-0-1-0-0-0-0-0;29026-4-0-0-1-0-0-0-0-0;</t>
  </si>
  <si>
    <t>960:1:1:1:43002-0-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</t>
  </si>
  <si>
    <t>2430:6:1:2:4-0-0-0-11-0-0-0-0-0;4-0-0-0-14-0-0-0-0-0;4-0-0-0-18-0-0-0-0-0;4-0-0-0-22-0-0-0-0-0;23039-0-0-0-1-0-0-0-0-0;23039-0-0-0-1-0-0-0-0-0;</t>
  </si>
  <si>
    <t>4860:1:1:1:12105-2-0-0-1-0-0-0-0-0;12205-2-0-0-1-0-0-0-0-0;13105-2-0-0-1-0-0-0-0-0;13205-2-0-0-1-0-0-0-0-0;16105-2-0-0-1-0-0-0-0-0;16205-2-0-0-1-0-0-0-0-0;17105-2-0-0-1-0-0-0-0-0;17205-2-0-0-1-0-0-0-0-0;19105-2-0-0-1-0-0-0-0-0;19205-2-0-0-1-0-0-0-0-0;</t>
  </si>
  <si>
    <t>6720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</si>
  <si>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162:1:1:1:13105-2-0-0-1-1-500-8000-0-0;13205-2-0-0-1-1-500-8000-0-0;16105-2-0-0-1-1-500-8000-0-0;16205-2-0-0-1-1-500-8000-0-0;17105-2-0-0-1-1-500-8000-0-0;17205-2-0-0-1-1-500-8000-0-0;19105-2-0-0-1-1-500-8000-0-0;19205-2-0-0-1-1-500-8000-0-0;</t>
  </si>
  <si>
    <t>4770:1:1:1:13105-2-0-0-1-0-0-0-0-0;13205-2-0-0-1-0-0-0-0-0;16105-2-0-0-1-0-0-0-0-0;16205-2-0-0-1-0-0-0-0-0;17105-2-0-0-1-0-0-0-0-0;17205-2-0-0-1-0-0-0-0-0;19105-2-0-0-1-0-0-0-0-0;19205-2-0-0-1-0-0-0-0-0;</t>
  </si>
  <si>
    <t>100:0:1:1:27201-2-0-0-1-0-0-0-0-0;27211-2-0-0-1-0-0-0-0-0;27221-2-0-0-1-0-0-0-0-0;27231-2-0-0-1-0-0-0-0-0;27241-2-0-0-1-0-0-0-0-0;</t>
  </si>
  <si>
    <t>159:1:1:1:13105-2-0-0-1-1-500-8000-0-0;13205-2-0-0-1-1-500-8000-0-0;17105-2-0-0-1-1-500-8000-0-0;17205-2-0-0-1-1-500-8000-0-0;19105-2-0-0-1-1-500-8000-0-0;19205-2-0-0-1-1-500-8000-0-0;</t>
  </si>
  <si>
    <t>283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</si>
  <si>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378:0:1:1:55152-2-0-0-1-0-0-0-0-0;55152-2-0-0-1-0-0-0-0-0;55152-2-0-0-1-0-0-0-0-0;55152-2-0-0-1-0-0-0-0-0;55152-2-0-0-1-0-0-0-0-0;55152-2-0-0-1-0-0-0-0-0;</t>
  </si>
  <si>
    <t>567:0:1:1:27108-2-0-0-1-0-0-0-0-0;27108-2-0-0-1-0-0-0-0-0;29026-4-0-0-1-0-0-0-0-0;</t>
  </si>
  <si>
    <t>945:1:1:1:43002-0-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</t>
  </si>
  <si>
    <t>2385:6:1:2:4-0-0-0-11-0-0-0-0-0;4-0-0-0-15-0-0-0-0-0;4-0-0-0-19-0-0-0-0-0;4-0-0-0-23-0-0-0-0-0;23039-0-0-0-1-0-0-0-0-0;23039-0-0-0-1-0-0-0-0-0;</t>
  </si>
  <si>
    <t>4680:1:1:1:13105-2-0-0-1-0-0-0-0-0;13205-2-0-0-1-0-0-0-0-0;17105-2-0-0-1-0-0-0-0-0;17205-2-0-0-1-0-0-0-0-0;19105-2-0-0-1-0-0-0-0-0;19205-2-0-0-1-0-0-0-0-0;</t>
  </si>
  <si>
    <t>6615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</si>
  <si>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156:1:1:1:17105-2-0-0-1-1-500-8000-0-0;17205-2-0-0-1-1-500-8000-0-0;19105-2-0-0-1-1-500-8000-0-0;19205-2-0-0-1-1-500-8000-0-0;</t>
  </si>
  <si>
    <t>2340:6:1:2:4-0-0-0-11-0-0-0-0-0;4-0-0-0-15-0-0-0-0-0;4-0-0-0-19-0-0-0-0-0;4-0-0-0-23-0-0-0-0-0;23039-0-0-0-1-0-0-0-0-0;23039-0-0-0-1-0-0-0-0-0;</t>
  </si>
  <si>
    <t>4590:1:1:1:17105-2-0-0-1-0-0-0-0-0;17205-2-0-0-1-0-0-0-0-0;19105-2-0-0-1-0-0-0-0-0;19205-2-0-0-1-0-0-0-0-0;</t>
  </si>
  <si>
    <t>156:1:1:1:17105-2-0-0-1-1-500-8000-0-0;17205-2-0-0-1-1-500-8000-0-0;</t>
  </si>
  <si>
    <t>279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</si>
  <si>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372:0:1:1:55152-2-0-0-1-0-0-0-0-0;55152-2-0-0-1-0-0-0-0-0;55152-2-0-0-1-0-0-0-0-0;55152-2-0-0-1-0-0-0-0-0;55152-2-0-0-1-0-0-0-0-0;55152-2-0-0-1-0-0-0-0-0;</t>
  </si>
  <si>
    <t>558:0:1:1:27108-2-0-0-1-0-0-0-0-0;27108-2-0-0-1-0-0-0-0-0;29026-4-0-0-1-0-0-0-0-0;</t>
  </si>
  <si>
    <t>930:1:1:1:43002-0-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</t>
  </si>
  <si>
    <t>2340:6:1:2:4-0-0-0-10-0-0-0-0-0;4-0-0-0-15-0-0-0-0-0;4-0-0-0-20-0-0-0-0-0;4-0-0-0-25-0-0-0-0-0;23039-0-0-0-1-0-0-0-0-0;23039-0-0-0-1-0-0-0-0-0;</t>
  </si>
  <si>
    <t>4500:1:1:1:17105-2-0-0-1-0-0-0-0-0;17205-2-0-0-1-0-0-0-0-0;</t>
  </si>
  <si>
    <t>6510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</si>
  <si>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153:1:1:1:1006-2-0-0-1-1-500-8000-0-0;2006-2-0-0-1-1-500-8000-0-0;6006-2-0-0-1-1-500-8000-0-0;5006-2-0-0-1-1-500-8000-0-0;17106-2-0-0-1-1-500-8000-0-0;17206-2-0-0-1-1-500-8000-0-0;</t>
  </si>
  <si>
    <t>930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</si>
  <si>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2295:6:1:2:4-0-0-0-10-0-0-0-0-0;4-0-0-0-15-0-0-0-0-0;4-0-0-0-20-0-0-0-0-0;4-0-0-0-25-0-0-0-0-0;23039-0-0-0-1-0-0-0-0-0;23039-0-0-0-1-0-0-0-0-0;</t>
  </si>
  <si>
    <t>4410:1:1:1:1006-0-0-0-1-0-0-0-0-0;2006-0-0-0-1-0-0-0-0-0;6006-0-0-0-1-0-0-0-0-0;5006-0-0-0-1-0-0-0-0-0;17106-0-0-0-1-0-0-0-0-0;17206-0-0-0-1-0-0-0-0-0;</t>
  </si>
  <si>
    <t>6510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</si>
  <si>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150:1:1:1:1006-2-0-0-1-1-500-8000-0-0;2006-2-0-0-1-1-500-8000-0-0;6006-2-0-0-1-1-500-8000-0-0;5006-2-0-0-1-1-500-8000-0-0;13106-2-0-0-1-1-500-8000-0-0;13206-2-0-0-1-1-500-8000-0-0;17106-2-0-0-1-1-500-8000-0-0;17206-2-0-0-1-1-500-8000-0-0;18106-2-0-0-1-1-500-8000-0-0;18206-2-0-0-1-1-500-8000-0-0;19106-2-0-0-1-1-500-8000-0-0;19206-2-0-0-1-1-500-8000-0-0;</t>
  </si>
  <si>
    <t>274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</si>
  <si>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366:0:1:1:55152-2-0-0-1-0-0-0-0-0;55152-2-0-0-1-0-0-0-0-0;55152-2-0-0-1-0-0-0-0-0;55152-2-0-0-1-0-0-0-0-0;55152-2-0-0-1-0-0-0-0-0;55152-2-0-0-1-0-0-0-0-0;</t>
  </si>
  <si>
    <t>549:0:1:1:27108-2-0-0-1-0-0-0-0-0;27108-2-0-0-1-0-0-0-0-0;29026-4-0-0-1-0-0-0-0-0;</t>
  </si>
  <si>
    <t>915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</si>
  <si>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2250:6:1:2:4-0-0-0-10-0-0-0-0-0;4-0-0-0-16-0-0-0-0-0;4-0-0-0-21-0-0-0-0-0;4-0-0-0-26-0-0-0-0-0;23039-0-0-0-1-0-0-0-0-0;23039-0-0-0-1-0-0-0-0-0;</t>
  </si>
  <si>
    <t>4230:1:1:1:1006-0-0-0-1-0-0-0-0-0;2006-0-0-0-1-0-0-0-0-0;6006-0-0-0-1-0-0-0-0-0;5006-0-0-0-1-0-0-0-0-0;13106-0-0-0-1-0-0-0-0-0;13206-0-0-0-1-0-0-0-0-0;17106-0-0-0-1-0-0-0-0-0;17206-0-0-0-1-0-0-0-0-0;18106-0-0-0-1-0-0-0-0-0;18206-0-0-0-1-0-0-0-0-0;19106-0-0-0-1-0-0-0-0-0;19206-0-0-0-1-0-0-0-0-0;</t>
  </si>
  <si>
    <t>6405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</si>
  <si>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147:1:1:1:1006-2-0-0-1-1-500-8000-0-0;2006-2-0-0-1-1-500-8000-0-0;6006-2-0-0-1-1-500-8000-0-0;5006-2-0-0-1-1-500-8000-0-0;12106-2-0-0-1-1-500-8000-0-0;12206-2-0-0-1-1-500-8000-0-0;13106-2-0-0-1-1-500-8000-0-0;13206-2-0-0-1-1-500-8000-0-0;14106-2-0-0-1-1-500-8000-0-0;14206-2-0-0-1-1-500-8000-0-0;17106-2-0-0-1-1-500-8000-0-0;17206-2-0-0-1-1-500-8000-0-0;18106-2-0-0-1-1-500-8000-0-0;18206-2-0-0-1-1-500-8000-0-0;19106-2-0-0-1-1-500-8000-0-0;19206-2-0-0-1-1-500-8000-0-0;</t>
  </si>
  <si>
    <t>2205:6:1:2:4-0-0-0-11-0-0-0-0-0;4-0-0-0-16-0-0-0-0-0;4-0-0-0-22-0-0-0-0-0;4-0-0-0-28-0-0-0-0-0;23039-0-0-0-1-0-0-0-0-0;23039-0-0-0-1-0-0-0-0-0;</t>
  </si>
  <si>
    <t>4050:1:1:1:1006-0-0-0-1-0-0-0-0-0;2006-0-0-0-1-0-0-0-0-0;6006-0-0-0-1-0-0-0-0-0;5006-0-0-0-1-0-0-0-0-0;12106-0-0-0-1-0-0-0-0-0;12206-0-0-0-1-0-0-0-0-0;13106-0-0-0-1-0-0-0-0-0;13206-0-0-0-1-0-0-0-0-0;14106-0-0-0-1-0-0-0-0-0;14206-0-0-0-1-0-0-0-0-0;17106-0-0-0-1-0-0-0-0-0;17206-0-0-0-1-0-0-0-0-0;18106-0-0-0-1-0-0-0-0-0;18206-0-0-0-1-0-0-0-0-0;19106-0-0-0-1-0-0-0-0-0;19206-0-0-0-1-0-0-0-0-0;</t>
  </si>
  <si>
    <t>144:1:1:1:11106-2-0-0-1-1-500-8000-0-0;11206-2-0-0-1-1-500-8000-0-0;12106-2-0-0-1-1-500-8000-0-0;12206-2-0-0-1-1-500-8000-0-0;14106-2-0-0-1-1-500-8000-0-0;14206-2-0-0-1-1-500-8000-0-0;15106-2-0-0-1-1-500-8000-0-0;15206-2-0-0-1-1-500-8000-0-0;16106-2-0-0-1-1-500-8000-0-0;16206-2-0-0-1-1-500-8000-0-0;</t>
  </si>
  <si>
    <t>270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</si>
  <si>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360:0:1:1:55152-2-0-0-1-0-0-0-0-0;55152-2-0-0-1-0-0-0-0-0;55152-2-0-0-1-0-0-0-0-0;55152-2-0-0-1-0-0-0-0-0;55152-2-0-0-1-0-0-0-0-0;55152-2-0-0-1-0-0-0-0-0;</t>
  </si>
  <si>
    <t>540:0:1:1:27108-2-0-0-1-0-0-0-0-0;27108-2-0-0-1-0-0-0-0-0;29026-4-0-0-1-0-0-0-0-0;</t>
  </si>
  <si>
    <t>900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</si>
  <si>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2160:6:1:2:4-0-0-0-12-0-0-0-0-0;4-0-0-0-17-0-0-0-0-0;4-0-0-0-23-0-0-0-0-0;4-0-0-0-29-0-0-0-0-0;23039-0-0-0-1-0-0-0-0-0;23039-0-0-0-1-0-0-0-0-0;</t>
  </si>
  <si>
    <t>3960:1:1:1:11106-0-0-0-1-0-0-0-0-0;11206-0-0-0-1-0-0-0-0-0;12106-0-0-0-1-0-0-0-0-0;12206-0-0-0-1-0-0-0-0-0;14106-0-0-0-1-0-0-0-0-0;14206-0-0-0-1-0-0-0-0-0;15106-0-0-0-1-0-0-0-0-0;15206-0-0-0-1-0-0-0-0-0;16106-0-0-0-1-0-0-0-0-0;16206-0-0-0-1-0-0-0-0-0;</t>
  </si>
  <si>
    <t>6300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</si>
  <si>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141:1:1:1:11106-2-0-0-1-1-500-8000-0-0;11206-2-0-0-1-1-500-8000-0-0;15106-2-0-0-1-1-500-8000-0-0;15206-2-0-0-1-1-500-8000-0-0;16106-2-0-0-1-1-500-8000-0-0;16206-2-0-0-1-1-500-8000-0-0;</t>
  </si>
  <si>
    <t>265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</si>
  <si>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354:0:1:1:55152-2-0-0-1-0-0-0-0-0;55152-2-0-0-1-0-0-0-0-0;55152-2-0-0-1-0-0-0-0-0;55152-2-0-0-1-0-0-0-0-0;55152-2-0-0-1-0-0-0-0-0;55152-2-0-0-1-0-0-0-0-0;</t>
  </si>
  <si>
    <t>531:0:1:1:27108-2-0-0-1-0-0-0-0-0;27108-2-0-0-1-0-0-0-0-0;29026-4-0-0-1-0-0-0-0-0;</t>
  </si>
  <si>
    <t>885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</si>
  <si>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2115:6:1:2:4-0-0-0-12-0-0-0-0-0;4-0-0-0-18-0-0-0-0-0;4-0-0-0-24-0-0-0-0-0;4-0-0-0-30-0-0-0-0-0;23039-0-0-0-1-0-0-0-0-0;23039-0-0-0-1-0-0-0-0-0;</t>
  </si>
  <si>
    <t>3780:1:1:1:11106-0-0-0-1-0-0-0-0-0;11206-0-0-0-1-0-0-0-0-0;15106-0-0-0-1-0-0-0-0-0;15206-0-0-0-1-0-0-0-0-0;16106-0-0-0-1-0-0-0-0-0;16206-0-0-0-1-0-0-0-0-0;</t>
  </si>
  <si>
    <t>6195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</si>
  <si>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138:1:1:1:1007-2-0-0-1-1-500-8000-0-0;2007-2-0-0-1-1-500-8000-0-0;6007-2-0-0-1-1-500-8000-0-0;5007-2-0-0-1-1-500-8000-0-0;17107-2-0-0-1-1-500-8000-0-0;17207-2-0-0-1-1-500-8000-0-0;</t>
  </si>
  <si>
    <t>261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</si>
  <si>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522:0:1:1:27108-2-0-0-1-0-0-0-0-0;27108-2-0-0-1-0-0-0-0-0;29026-4-0-0-1-0-0-0-0-0;</t>
  </si>
  <si>
    <t>869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</si>
  <si>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2070:6:1:2:4-0-0-0-12-0-0-0-0-0;4-0-0-0-19-0-0-0-0-0;4-0-0-0-25-0-0-0-0-0;4-0-0-0-31-0-0-0-0-0;23040-0-0-0-1-0-0-0-0-0;23040-0-0-0-1-0-0-0-0-0;</t>
  </si>
  <si>
    <t>3690:1:1:1:1007-0-0-0-1-0-0-0-0-0;2007-0-0-0-1-0-0-0-0-0;6007-0-0-0-1-0-0-0-0-0;5007-0-0-0-1-0-0-0-0-0;17107-0-0-0-1-0-0-0-0-0;17207-0-0-0-1-0-0-0-0-0;</t>
  </si>
  <si>
    <t>6090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</si>
  <si>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132:1:1:1:1007-2-0-0-1-1-500-8000-0-0;2007-2-0-0-1-1-500-8000-0-0;6007-2-0-0-1-1-500-8000-0-0;5007-2-0-0-1-1-500-8000-0-0;13107-2-0-0-1-1-500-8000-0-0;13207-2-0-0-1-1-500-8000-0-0;17107-2-0-0-1-1-500-8000-0-0;17207-2-0-0-1-1-500-8000-0-0;18107-2-0-0-1-1-500-8000-0-0;18207-2-0-0-1-1-500-8000-0-0;19107-2-0-0-1-1-500-8000-0-0;19207-2-0-0-1-1-500-8000-0-0;</t>
  </si>
  <si>
    <t>1980:6:1:2:4-0-0-0-13-0-0-0-0-0;4-0-0-0-20-0-0-0-0-0;4-0-0-0-26-0-0-0-0-0;4-0-0-0-32-0-0-0-0-0;23040-0-0-0-1-0-0-0-0-0;23040-0-0-0-1-0-0-0-0-0;</t>
  </si>
  <si>
    <t>3510:1:1:1:1007-0-0-0-1-0-0-0-0-0;2007-0-0-0-1-0-0-0-0-0;6007-0-0-0-1-0-0-0-0-0;5007-0-0-0-1-0-0-0-0-0;13107-0-0-0-1-0-0-0-0-0;13207-0-0-0-1-0-0-0-0-0;17107-0-0-0-1-0-0-0-0-0;17207-0-0-0-1-0-0-0-0-0;18107-0-0-0-1-0-0-0-0-0;18207-0-0-0-1-0-0-0-0-0;19107-0-0-0-1-0-0-0-0-0;19207-0-0-0-1-0-0-0-0-0;</t>
  </si>
  <si>
    <t>129:1:1:1:1007-2-0-0-1-1-500-8000-0-0;2007-2-0-0-1-1-500-8000-0-0;6007-2-0-0-1-1-500-8000-0-0;5007-2-0-0-1-1-500-8000-0-0;12107-2-0-0-1-1-500-8000-0-0;12207-2-0-0-1-1-500-8000-0-0;13107-2-0-0-1-1-500-8000-0-0;13207-2-0-0-1-1-500-8000-0-0;14107-2-0-0-1-1-500-8000-0-0;14207-2-0-0-1-1-500-8000-0-0;17107-2-0-0-1-1-500-8000-0-0;17207-2-0-0-1-1-500-8000-0-0;18107-2-0-0-1-1-500-8000-0-0;18207-2-0-0-1-1-500-8000-0-0;19107-2-0-0-1-1-500-8000-0-0;19207-2-0-0-1-1-500-8000-0-0;</t>
  </si>
  <si>
    <t>256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</si>
  <si>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513:0:1:1:27108-2-0-0-1-0-0-0-0-0;27108-2-0-0-1-0-0-0-0-0;29026-4-0-0-1-0-0-0-0-0;</t>
  </si>
  <si>
    <t>854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</si>
  <si>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1935:6:1:2:4-0-0-0-14-0-0-0-0-0;4-0-0-0-20-0-0-0-0-0;4-0-0-0-27-0-0-0-0-0;4-0-0-0-34-0-0-0-0-0;23040-0-0-0-1-0-0-0-0-0;23040-0-0-0-1-0-0-0-0-0;</t>
  </si>
  <si>
    <t>3420:1:1:1:1007-0-0-0-1-0-0-0-0-0;2007-0-0-0-1-0-0-0-0-0;6007-0-0-0-1-0-0-0-0-0;5007-0-0-0-1-0-0-0-0-0;12107-0-0-0-1-0-0-0-0-0;12207-0-0-0-1-0-0-0-0-0;13107-0-0-0-1-0-0-0-0-0;13207-0-0-0-1-0-0-0-0-0;14107-0-0-0-1-0-0-0-0-0;14207-0-0-0-1-0-0-0-0-0;17107-0-0-0-1-0-0-0-0-0;17207-0-0-0-1-0-0-0-0-0;18107-0-0-0-1-0-0-0-0-0;18207-0-0-0-1-0-0-0-0-0;19107-0-0-0-1-0-0-0-0-0;19207-0-0-0-1-0-0-0-0-0;</t>
  </si>
  <si>
    <t>5984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</si>
  <si>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129:1:1:1:11107-2-0-0-1-1-500-8000-0-0;11207-2-0-0-1-1-500-8000-0-0;12107-2-0-0-1-1-500-8000-0-0;12207-2-0-0-1-1-500-8000-0-0;14107-2-0-0-1-1-500-8000-0-0;14207-2-0-0-1-1-500-8000-0-0;15107-2-0-0-1-1-500-8000-0-0;15207-2-0-0-1-1-500-8000-0-0;16107-2-0-0-1-1-500-8000-0-0;16207-2-0-0-1-1-500-8000-0-0;</t>
  </si>
  <si>
    <t>252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</si>
  <si>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504:0:1:1:27108-2-0-0-1-0-0-0-0-0;27108-2-0-0-1-0-0-0-0-0;29026-4-0-0-1-0-0-0-0-0;</t>
  </si>
  <si>
    <t>840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</si>
  <si>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1935:6:1:2:4-0-0-0-14-0-0-0-0-0;4-0-0-0-21-0-0-0-0-0;4-0-0-0-28-0-0-0-0-0;4-0-0-0-35-0-0-0-0-0;23040-0-0-0-1-0-0-0-0-0;23040-0-0-0-1-0-0-0-0-0;</t>
  </si>
  <si>
    <t>3330:1:1:1:11107-0-0-0-1-0-0-0-0-0;11207-0-0-0-1-0-0-0-0-0;12107-0-0-0-1-0-0-0-0-0;12207-0-0-0-1-0-0-0-0-0;14107-0-0-0-1-0-0-0-0-0;14207-0-0-0-1-0-0-0-0-0;15107-0-0-0-1-0-0-0-0-0;15207-0-0-0-1-0-0-0-0-0;16107-0-0-0-1-0-0-0-0-0;16207-0-0-0-1-0-0-0-0-0;</t>
  </si>
  <si>
    <t>5880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</si>
  <si>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126:1:1:1:11107-2-0-0-1-1-500-8000-0-0;11207-2-0-0-1-1-500-8000-0-0;15107-2-0-0-1-1-500-8000-0-0;15207-2-0-0-1-1-500-8000-0-0;16107-2-0-0-1-1-500-8000-0-0;16207-2-0-0-1-1-500-8000-0-0;</t>
  </si>
  <si>
    <t>1890:6:1:2:4-0-0-0-14-0-0-0-0-0;4-0-0-0-22-0-0-0-0-0;4-0-0-0-29-0-0-0-0-0;4-0-0-0-36-0-0-0-0-0;23040-0-0-0-1-0-0-0-0-0;23040-0-0-0-1-0-0-0-0-0;</t>
  </si>
  <si>
    <t>3240:1:1:1:11107-0-0-0-1-0-0-0-0-0;11207-0-0-0-1-0-0-0-0-0;15107-0-0-0-1-0-0-0-0-0;15207-0-0-0-1-0-0-0-0-0;16107-0-0-0-1-0-0-0-0-0;16207-0-0-0-1-0-0-0-0-0;</t>
  </si>
  <si>
    <t>122:1:1:1:1008-2-0-0-1-1-500-8000-0-0;2008-2-0-0-1-1-500-8000-0-0;6008-2-0-0-1-1-500-8000-0-0;5008-2-0-0-1-1-500-8000-0-0;17108-2-0-0-1-1-500-8000-0-0;17208-2-0-0-1-1-500-8000-0-0;</t>
  </si>
  <si>
    <t>247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</si>
  <si>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495:0:1:1:27108-2-0-0-1-0-0-0-0-0;27108-2-0-0-1-0-0-0-0-0;29026-4-0-0-1-0-0-0-0-0;</t>
  </si>
  <si>
    <t>825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</si>
  <si>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1845:6:1:2:4-0-0-0-15-0-0-0-0-0;4-0-0-0-22-0-0-0-0-0;4-0-0-0-30-0-0-0-0-0;4-0-0-0-38-0-0-0-0-0;23040-0-0-0-1-0-0-0-0-0;23040-0-0-0-1-0-0-0-0-0;</t>
  </si>
  <si>
    <t>3060:1:1:1:1008-0-0-0-1-0-0-0-0-0;2008-0-0-0-1-0-0-0-0-0;6008-0-0-0-1-0-0-0-0-0;5008-0-0-0-1-0-0-0-0-0;17108-0-0-0-1-0-0-0-0-0;17208-0-0-0-1-0-0-0-0-0;</t>
  </si>
  <si>
    <t>5775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</si>
  <si>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120:1:1:1:1008-2-0-0-1-1-500-8000-0-0;2008-2-0-0-1-1-500-8000-0-0;6008-2-0-0-1-1-500-8000-0-0;5008-2-0-0-1-1-500-8000-0-0;13108-2-0-0-1-1-500-8000-0-0;13208-2-0-0-1-1-500-8000-0-0;17108-2-0-0-1-1-500-8000-0-0;17208-2-0-0-1-1-500-8000-0-0;18108-2-0-0-1-1-500-8000-0-0;18208-2-0-0-1-1-500-8000-0-0;19108-2-0-0-1-1-500-8000-0-0;19208-2-0-0-1-1-500-8000-0-0;</t>
  </si>
  <si>
    <t>1800:6:1:2:4-0-0-0-16-0-0-0-0-0;4-0-0-0-23-0-0-0-0-0;4-0-0-0-31-0-0-0-0-0;4-0-0-0-39-0-0-0-0-0;23040-0-0-0-1-0-0-0-0-0;23040-0-0-0-1-0-0-0-0-0;</t>
  </si>
  <si>
    <t>2970:1:1:1:1008-0-0-0-1-0-0-0-0-0;2008-0-0-0-1-0-0-0-0-0;6008-0-0-0-1-0-0-0-0-0;5008-0-0-0-1-0-0-0-0-0;13108-0-0-0-1-0-0-0-0-0;13208-0-0-0-1-0-0-0-0-0;17108-0-0-0-1-0-0-0-0-0;17208-0-0-0-1-0-0-0-0-0;18108-0-0-0-1-0-0-0-0-0;18208-0-0-0-1-0-0-0-0-0;19108-0-0-0-1-0-0-0-0-0;19208-0-0-0-1-0-0-0-0-0;</t>
  </si>
  <si>
    <t>117:1:1:1:1008-2-0-0-1-1-500-8000-0-0;2008-2-0-0-1-1-500-8000-0-0;6008-2-0-0-1-1-500-8000-0-0;5008-2-0-0-1-1-500-8000-0-0;12108-2-0-0-1-1-500-8000-0-0;12208-2-0-0-1-1-500-8000-0-0;13108-2-0-0-1-1-500-8000-0-0;13208-2-0-0-1-1-500-8000-0-0;14108-2-0-0-1-1-500-8000-0-0;14208-2-0-0-1-1-500-8000-0-0;17108-2-0-0-1-1-500-8000-0-0;17208-2-0-0-1-1-500-8000-0-0;18108-2-0-0-1-1-500-8000-0-0;18208-2-0-0-1-1-500-8000-0-0;19108-2-0-0-1-1-500-8000-0-0;19208-2-0-0-1-1-500-8000-0-0;</t>
  </si>
  <si>
    <t>243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</si>
  <si>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486:0:1:1:27108-2-0-0-1-0-0-0-0-0;27108-2-0-0-1-0-0-0-0-0;29026-4-0-0-1-0-0-0-0-0;</t>
  </si>
  <si>
    <t>810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</si>
  <si>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1755:6:1:2:4-0-0-0-16-0-0-0-0-0;4-0-0-0-24-0-0-0-0-0;4-0-0-0-32-0-0-0-0-0;4-0-0-0-40-0-0-0-0-0;23040-0-0-0-1-0-0-0-0-0;23040-0-0-0-1-0-0-0-0-0;</t>
  </si>
  <si>
    <t>2880:1:1:1:1008-0-0-0-1-0-0-0-0-0;2008-0-0-0-1-0-0-0-0-0;6008-0-0-0-1-0-0-0-0-0;5008-0-0-0-1-0-0-0-0-0;12108-0-0-0-1-0-0-0-0-0;12208-0-0-0-1-0-0-0-0-0;13108-0-0-0-1-0-0-0-0-0;13208-0-0-0-1-0-0-0-0-0;14108-0-0-0-1-0-0-0-0-0;14208-0-0-0-1-0-0-0-0-0;17108-0-0-0-1-0-0-0-0-0;17208-0-0-0-1-0-0-0-0-0;18108-0-0-0-1-0-0-0-0-0;18208-0-0-0-1-0-0-0-0-0;19108-0-0-0-1-0-0-0-0-0;19208-0-0-0-1-0-0-0-0-0;</t>
  </si>
  <si>
    <t>5670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</si>
  <si>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114:1:1:1:11108-2-0-0-1-1-500-8000-0-0;11208-2-0-0-1-1-500-8000-0-0;12108-2-0-0-1-1-500-8000-0-0;12208-2-0-0-1-1-500-8000-0-0;14108-2-0-0-1-1-500-8000-0-0;14208-2-0-0-1-1-500-8000-0-0;15108-2-0-0-1-1-500-8000-0-0;15208-2-0-0-1-1-500-8000-0-0;16108-2-0-0-1-1-500-8000-0-0;16208-2-0-0-1-1-500-8000-0-0;</t>
  </si>
  <si>
    <t>238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</si>
  <si>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477:0:1:1:27108-2-0-0-1-0-0-0-0-0;27108-2-0-0-1-0-0-0-0-0;29026-4-0-0-1-0-0-0-0-0;</t>
  </si>
  <si>
    <t>795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</si>
  <si>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1710:6:1:2:4-0-0-0-16-0-0-0-0-0;4-0-0-0-25-0-0-0-0-0;4-0-0-0-33-0-0-0-0-0;4-0-0-0-41-0-0-0-0-0;23040-0-0-0-1-0-0-0-0-0;23040-0-0-0-1-0-0-0-0-0;</t>
  </si>
  <si>
    <t>2790:1:1:1:11108-0-0-0-1-0-0-0-0-0;11208-0-0-0-1-0-0-0-0-0;12108-0-0-0-1-0-0-0-0-0;12208-0-0-0-1-0-0-0-0-0;14108-0-0-0-1-0-0-0-0-0;14208-0-0-0-1-0-0-0-0-0;15108-0-0-0-1-0-0-0-0-0;15208-0-0-0-1-0-0-0-0-0;16108-0-0-0-1-0-0-0-0-0;16208-0-0-0-1-0-0-0-0-0;</t>
  </si>
  <si>
    <t>5565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</si>
  <si>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111:1:1:1:11108-2-0-0-1-1-500-8000-0-0;11208-2-0-0-1-1-500-8000-0-0;15108-2-0-0-1-1-500-8000-0-0;15208-2-0-0-1-1-500-8000-0-0;16108-2-0-0-1-1-500-8000-0-0;16208-2-0-0-1-1-500-8000-0-0;</t>
  </si>
  <si>
    <t>1665:6:1:2:4-0-0-0-18-0-0-0-0-0;4-0-0-0-26-0-0-0-0-0;4-0-0-0-35-0-0-0-0-0;4-0-0-0-44-0-0-0-0-0;23040-0-0-0-1-0-0-0-0-0;23040-0-0-0-1-0-0-0-0-0;</t>
  </si>
  <si>
    <t>2700:1:1:1:11108-0-0-0-1-0-0-0-0-0;11208-0-0-0-1-0-0-0-0-0;15108-0-0-0-1-0-0-0-0-0;15208-0-0-0-1-0-0-0-0-0;16108-0-0-0-1-0-0-0-0-0;16208-0-0-0-1-0-0-0-0-0;</t>
  </si>
  <si>
    <t>111:1:1:1:1009-2-0-0-1-1-500-8000-0-0;2009-2-0-0-1-1-500-8000-0-0;6009-2-0-0-1-1-500-8000-0-0;5009-2-0-0-1-1-500-8000-0-0;17109-2-0-0-1-1-500-8000-0-0;17209-2-0-0-1-1-500-8000-0-0;</t>
  </si>
  <si>
    <t>234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</si>
  <si>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468:0:1:1:27108-2-0-0-1-0-0-0-0-0;27108-2-0-0-1-0-0-0-0-0;29026-4-0-0-1-0-0-0-0-0;</t>
  </si>
  <si>
    <t>780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</si>
  <si>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1665:6:1:2:4-0-0-0-18-0-0-0-0-0;4-0-0-0-27-0-0-0-0-0;4-0-0-0-36-0-0-0-0-0;4-0-0-0-45-0-0-0-0-0;23040-0-0-0-1-0-0-0-0-0;23040-0-0-0-1-0-0-0-0-0;</t>
  </si>
  <si>
    <t>2610:1:1:1:1009-0-0-0-1-0-0-0-0-0;2009-0-0-0-1-0-0-0-0-0;6009-0-0-0-1-0-0-0-0-0;5009-0-0-0-1-0-0-0-0-0;17109-0-0-0-1-0-0-0-0-0;17209-0-0-0-1-0-0-0-0-0;</t>
  </si>
  <si>
    <t>5460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</si>
  <si>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108:1:1:1:1009-2-0-0-1-1-500-8000-0-0;2009-2-0-0-1-1-500-8000-0-0;6009-2-0-0-1-1-500-8000-0-0;5009-2-0-0-1-1-500-8000-0-0;13109-2-0-0-1-1-500-8000-0-0;13209-2-0-0-1-1-500-8000-0-0;17109-2-0-0-1-1-500-8000-0-0;17209-2-0-0-1-1-500-8000-0-0;18109-2-0-0-1-1-500-8000-0-0;18209-2-0-0-1-1-500-8000-0-0;19109-2-0-0-1-1-500-8000-0-0;19209-2-0-0-1-1-500-8000-0-0;</t>
  </si>
  <si>
    <t>1620:6:1:2:4-0-0-0-18-0-0-0-0-0;4-0-0-0-28-0-0-0-0-0;4-0-0-0-37-0-0-0-0-0;4-0-0-0-46-0-0-0-0-0;23040-0-0-0-1-0-0-0-0-0;23040-0-0-0-1-0-0-0-0-0;</t>
  </si>
  <si>
    <t>2610:1:1:1:1009-0-0-0-1-0-0-0-0-0;2009-0-0-0-1-0-0-0-0-0;6009-0-0-0-1-0-0-0-0-0;5009-0-0-0-1-0-0-0-0-0;13109-0-0-0-1-0-0-0-0-0;13209-0-0-0-1-0-0-0-0-0;17109-0-0-0-1-0-0-0-0-0;17209-0-0-0-1-0-0-0-0-0;18109-0-0-0-1-0-0-0-0-0;18209-0-0-0-1-0-0-0-0-0;19109-0-0-0-1-0-0-0-0-0;19209-0-0-0-1-0-0-0-0-0;</t>
  </si>
  <si>
    <t>105:1:1:1:1009-2-0-0-1-1-500-8000-0-0;2009-2-0-0-1-1-500-8000-0-0;6009-2-0-0-1-1-500-8000-0-0;5009-2-0-0-1-1-500-8000-0-0;12109-2-0-0-1-1-500-8000-0-0;12209-2-0-0-1-1-500-8000-0-0;13109-2-0-0-1-1-500-8000-0-0;13209-2-0-0-1-1-500-8000-0-0;14109-2-0-0-1-1-500-8000-0-0;14209-2-0-0-1-1-500-8000-0-0;17109-2-0-0-1-1-500-8000-0-0;17209-2-0-0-1-1-500-8000-0-0;18109-2-0-0-1-1-500-8000-0-0;18209-2-0-0-1-1-500-8000-0-0;19109-2-0-0-1-1-500-8000-0-0;19209-2-0-0-1-1-500-8000-0-0;</t>
  </si>
  <si>
    <t>229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</si>
  <si>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459:0:1:1:27108-2-0-0-1-0-0-0-0-0;27108-2-0-0-1-0-0-0-0-0;29026-4-0-0-1-0-0-0-0-0;</t>
  </si>
  <si>
    <t>765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</si>
  <si>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1575:6:1:2:4-0-0-0-19-0-0-0-0-0;4-0-0-0-28-0-0-0-0-0;4-0-0-0-38-0-0-0-0-0;4-0-0-0-48-0-0-0-0-0;23040-0-0-0-1-0-0-0-0-0;23040-0-0-0-1-0-0-0-0-0;</t>
  </si>
  <si>
    <t>2520:1:1:1:1009-0-0-0-1-0-0-0-0-0;2009-0-0-0-1-0-0-0-0-0;6009-0-0-0-1-0-0-0-0-0;5009-0-0-0-1-0-0-0-0-0;12109-0-0-0-1-0-0-0-0-0;12209-0-0-0-1-0-0-0-0-0;13109-0-0-0-1-0-0-0-0-0;13209-0-0-0-1-0-0-0-0-0;14109-0-0-0-1-0-0-0-0-0;14209-0-0-0-1-0-0-0-0-0;17109-0-0-0-1-0-0-0-0-0;17209-0-0-0-1-0-0-0-0-0;18109-0-0-0-1-0-0-0-0-0;18209-0-0-0-1-0-0-0-0-0;19109-0-0-0-1-0-0-0-0-0;19209-0-0-0-1-0-0-0-0-0;</t>
  </si>
  <si>
    <t>5355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</si>
  <si>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102:1:1:1:11109-2-0-0-1-1-500-8000-0-0;11209-2-0-0-1-1-500-8000-0-0;12109-2-0-0-1-1-500-8000-0-0;12209-2-0-0-1-1-500-8000-0-0;14109-2-0-0-1-1-500-8000-0-0;14209-2-0-0-1-1-500-8000-0-0;15109-2-0-0-1-1-500-8000-0-0;15209-2-0-0-1-1-500-8000-0-0;16109-2-0-0-1-1-500-8000-0-0;16209-2-0-0-1-1-500-8000-0-0;</t>
  </si>
  <si>
    <t>1530:6:1:2:4-0-0-0-20-0-0-0-0-0;4-0-0-0-29-0-0-0-0-0;4-0-0-0-39-0-0-0-0-0;4-0-0-0-49-0-0-0-0-0;23040-0-0-0-1-0-0-0-0-0;23040-0-0-0-1-0-0-0-0-0;</t>
  </si>
  <si>
    <t>2430:1:1:1:11109-0-0-0-1-0-0-0-0-0;11209-0-0-0-1-0-0-0-0-0;12109-0-0-0-1-0-0-0-0-0;12209-0-0-0-1-0-0-0-0-0;14109-0-0-0-1-0-0-0-0-0;14209-0-0-0-1-0-0-0-0-0;15109-0-0-0-1-0-0-0-0-0;15209-0-0-0-1-0-0-0-0-0;16109-0-0-0-1-0-0-0-0-0;16209-0-0-0-1-0-0-0-0-0;</t>
  </si>
  <si>
    <t>102:1:1:1:11109-2-0-0-1-1-500-8000-0-0;11209-2-0-0-1-1-500-8000-0-0;15109-2-0-0-1-1-500-8000-0-0;15209-2-0-0-1-1-500-8000-0-0;16109-2-0-0-1-1-500-8000-0-0;16209-2-0-0-1-1-500-8000-0-0;</t>
  </si>
  <si>
    <t>225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</t>
  </si>
  <si>
    <t>450:0:1:1:27108-2-0-0-1-0-0-0-0-0;27108-2-0-0-1-0-0-0-0-0;29026-4-0-0-1-0-0-0-0-0;</t>
  </si>
  <si>
    <t>750:1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</si>
  <si>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1530:6:1:2:4-0-0-0-20-0-0-0-0-0;4-0-0-0-30-0-0-0-0-0;4-0-0-0-40-0-0-0-0-0;4-0-0-0-50-0-0-0-0-0;23040-0-0-0-1-0-0-0-0-0;23040-0-0-0-1-0-0-0-0-0;</t>
  </si>
  <si>
    <t>2340:1:1:1:11109-0-0-0-1-0-0-0-0-0;11209-0-0-0-1-0-0-0-0-0;15109-0-0-0-1-0-0-0-0-0;15209-0-0-0-1-0-0-0-0-0;16109-0-0-0-1-0-0-0-0-0;16209-0-0-0-1-0-0-0-0-0;</t>
  </si>
  <si>
    <t>5250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</si>
  <si>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7000:0:1:1:27301-0-0-0-1-0-0-0-0-0;</t>
  </si>
  <si>
    <t>100000:0:1:2:1000-0-0-0-1-1-57100-100000-85000-50000;2000-0-0-0-1-1-57100-100000-85000-50000;6000-0-0-0-1-1-57100-100000-85000-50000;5000-0-0-0-1-1-57100-100000-85000-50000;14100-0-0-0-1-1-57100-100000-85000-50000;14200-0-0-0-1-1-57100-100000-85000-50000;</t>
  </si>
  <si>
    <t>100000:0:4:4:1000-0-0-0-1-0-0-0-0-0;1000-0-0-0-1-1-500-8000-0-0;2000-0-0-0-1-0-0-0-0-0;2000-0-0-0-1-1-500-8000-0-0;6000-0-0-0-1-0-0-0-0-0;6000-0-0-0-1-1-500-8000-0-0;5000-0-0-0-1-0-0-0-0-0;5000-0-0-0-1-1-500-8000-0-0;14100-0-0-0-1-0-0-0-0-0;14100-0-0-0-1-1-500-8000-0-0;14200-0-0-0-1-0-0-0-0-0;14200-0-0-0-1-1-500-8000-0-0;</t>
  </si>
  <si>
    <t>100000:0:3:3:26102-0-0-0-1-0-0-0-0-0;26102-0-0-0-1-0-0-0-0-0;26102-0-0-0-1-0-0-0-0-0;</t>
  </si>
  <si>
    <t>100000:0:8:15: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23037-0-0-0-1-0-0-0-0-0;23037-0-0-0-1-0-0-0-0-0;23037-0-0-0-1-0-0-0-0-0;23041-0-0-0-1-0-0-0-0-0;23041-0-0-0-1-0-0-0-0-0;23041-0-0-0-1-0-0-0-0-0;</t>
  </si>
  <si>
    <t>5000:1:1:1:63006-2-0-0-1-0-0-0-0-0;63007-2-0-0-1-0-0-0-0-0;63006-2-0-0-1-0-0-0-0-0;63007-2-0-0-1-0-0-0-0-0;63008-2-0-0-1-0-0-0-0-0;</t>
  </si>
  <si>
    <t>7000:0:1:1:27302-0-0-0-1-0-0-0-0-0;</t>
  </si>
  <si>
    <t>100000:0:1:2:11105-0-0-0-1-1-64300-100000-85000-50000;11205-0-0-0-1-1-64300-100000-85000-50000;18105-0-0-0-1-1-64300-100000-85000-50000;18205-0-0-0-1-1-64300-100000-85000-50000;</t>
  </si>
  <si>
    <t>100000:0:4:4:11105-0-0-0-1-0-0-0-0-0;11105-0-0-0-1-1-500-8000-0-0;11205-0-0-0-1-0-0-0-0-0;11205-0-0-0-1-1-500-8000-0-0;18105-0-0-0-1-0-0-0-0-0;18105-0-0-0-1-1-500-8000-0-0;18205-0-0-0-1-0-0-0-0-0;18205-0-0-0-1-1-500-8000-0-0;</t>
  </si>
  <si>
    <t>100000:0:8:15: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23037-0-0-0-1-0-0-0-0-0;23037-0-0-0-1-0-0-0-0-0;23037-0-0-0-1-0-0-0-0-0;23041-0-0-0-1-0-0-0-0-0;23041-0-0-0-1-0-0-0-0-0;23041-0-0-0-1-0-0-0-0-0;</t>
  </si>
  <si>
    <t>7000:0:1:1:27303-0-0-0-1-0-0-0-0-0;</t>
  </si>
  <si>
    <t>100000:0:1:2:11105-0-0-0-1-1-71400-100000-85000-50000;11205-0-0-0-1-1-71400-100000-85000-50000;12105-0-0-0-1-1-71400-100000-85000-50000;12205-0-0-0-1-1-71400-100000-85000-50000;15105-0-0-0-1-1-71400-100000-85000-50000;15205-0-0-0-1-1-71400-100000-85000-50000;16105-0-0-0-1-1-71400-100000-85000-50000;16205-0-0-0-1-1-71400-100000-85000-50000;18105-0-0-0-1-1-71400-100000-85000-50000;18205-0-0-0-1-1-71400-100000-85000-50000;</t>
  </si>
  <si>
    <t>100000:0:4:4:11105-0-0-0-1-0-0-0-0-0;11105-0-0-0-1-1-500-8000-0-0;11205-0-0-0-1-0-0-0-0-0;11205-0-0-0-1-1-500-8000-0-0;12105-0-0-0-1-0-0-0-0-0;12105-0-0-0-1-1-500-8000-0-0;12205-0-0-0-1-0-0-0-0-0;12205-0-0-0-1-1-500-8000-0-0;15105-0-0-0-1-0-0-0-0-0;15105-0-0-0-1-1-500-8000-0-0;15205-0-0-0-1-0-0-0-0-0;15205-0-0-0-1-1-500-8000-0-0;16105-0-0-0-1-0-0-0-0-0;16105-0-0-0-1-1-500-8000-0-0;16205-0-0-0-1-0-0-0-0-0;16205-0-0-0-1-1-500-8000-0-0;18105-0-0-0-1-0-0-0-0-0;18105-0-0-0-1-1-500-8000-0-0;18205-0-0-0-1-0-0-0-0-0;18205-0-0-0-1-1-500-8000-0-0;</t>
  </si>
  <si>
    <t>100000:0:8:15: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23037-0-0-0-1-0-0-0-0-0;23037-0-0-0-1-0-0-0-0-0;23037-0-0-0-1-0-0-0-0-0;23041-0-0-0-1-0-0-0-0-0;23041-0-0-0-1-0-0-0-0-0;23041-0-0-0-1-0-0-0-0-0;</t>
  </si>
  <si>
    <t>7000:0:1:1:27304-0-0-0-1-0-0-0-0-0;</t>
  </si>
  <si>
    <t>100000:0:1:2:11105-0-0-0-1-1-75000-100000-85000-50000;11205-0-0-0-1-1-75000-100000-85000-50000;12105-0-0-0-1-1-75000-100000-85000-50000;12205-0-0-0-1-1-75000-100000-85000-50000;13105-0-0-0-1-1-75000-100000-85000-50000;13205-0-0-0-1-1-75000-100000-85000-50000;15105-0-0-0-1-1-75000-100000-85000-50000;15205-0-0-0-1-1-75000-100000-85000-50000;16105-0-0-0-1-1-75000-100000-85000-50000;16205-0-0-0-1-1-75000-100000-85000-50000;18105-0-0-0-1-1-75000-100000-85000-50000;18205-0-0-0-1-1-75000-100000-85000-50000;</t>
  </si>
  <si>
    <t>100000:0:4:4:11105-0-0-0-1-0-0-0-0-0;11105-0-0-0-1-1-500-8000-0-0;11205-0-0-0-1-0-0-0-0-0;11205-0-0-0-1-1-500-8000-0-0;12105-0-0-0-1-0-0-0-0-0;12105-0-0-0-1-1-500-8000-0-0;12205-0-0-0-1-0-0-0-0-0;12205-0-0-0-1-1-500-8000-0-0;13105-0-0-0-1-0-0-0-0-0;13105-0-0-0-1-1-500-8000-0-0;13205-0-0-0-1-0-0-0-0-0;13205-0-0-0-1-1-500-8000-0-0;15105-0-0-0-1-0-0-0-0-0;15105-0-0-0-1-1-500-8000-0-0;15205-0-0-0-1-0-0-0-0-0;15205-0-0-0-1-1-500-8000-0-0;16105-0-0-0-1-0-0-0-0-0;16105-0-0-0-1-1-500-8000-0-0;16205-0-0-0-1-0-0-0-0-0;16205-0-0-0-1-1-500-8000-0-0;18105-0-0-0-1-0-0-0-0-0;18105-0-0-0-1-1-500-8000-0-0;18205-0-0-0-1-0-0-0-0-0;18205-0-0-0-1-1-500-8000-0-0;</t>
  </si>
  <si>
    <t>100000:0:8:15: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23038-0-0-0-1-0-0-0-0-0;23038-0-0-0-1-0-0-0-0-0;23038-0-0-0-1-0-0-0-0-0;23042-0-0-0-1-0-0-0-0-0;23042-0-0-0-1-0-0-0-0-0;23042-0-0-0-1-0-0-0-0-0;</t>
  </si>
  <si>
    <t>7000:0:1:1:27305-0-0-0-1-0-0-0-0-0;</t>
  </si>
  <si>
    <t>100000:0:1:2:11105-0-0-0-1-1-78600-100000-85000-50000;11205-0-0-0-1-1-78600-100000-85000-50000;12105-0-0-0-1-1-78600-100000-85000-50000;12205-0-0-0-1-1-78600-100000-85000-50000;13105-0-0-0-1-1-78600-100000-85000-50000;13205-0-0-0-1-1-78600-100000-85000-50000;15105-0-0-0-1-1-78600-100000-85000-50000;15205-0-0-0-1-1-78600-100000-85000-50000;16105-0-0-0-1-1-78600-100000-85000-50000;16205-0-0-0-1-1-78600-100000-85000-50000;17105-0-0-0-1-1-78600-100000-85000-50000;17205-0-0-0-1-1-78600-100000-85000-50000;18105-0-0-0-1-1-78600-100000-85000-50000;18205-0-0-0-1-1-78600-100000-85000-50000;19105-0-0-0-1-1-78600-100000-85000-50000;19205-0-0-0-1-1-78600-100000-85000-50000;</t>
  </si>
  <si>
    <t>100000:0:4:4:11105-0-0-0-1-0-0-0-0-0;11105-0-0-0-1-1-500-8000-0-0;11205-0-0-0-1-0-0-0-0-0;11205-0-0-0-1-1-500-8000-0-0;12105-0-0-0-1-0-0-0-0-0;12105-0-0-0-1-1-500-8000-0-0;12205-0-0-0-1-0-0-0-0-0;12205-0-0-0-1-1-500-8000-0-0;13105-0-0-0-1-0-0-0-0-0;13105-0-0-0-1-1-500-8000-0-0;13205-0-0-0-1-0-0-0-0-0;13205-0-0-0-1-1-500-8000-0-0;15105-0-0-0-1-0-0-0-0-0;15105-0-0-0-1-1-500-8000-0-0;15205-0-0-0-1-0-0-0-0-0;15205-0-0-0-1-1-500-8000-0-0;16105-0-0-0-1-0-0-0-0-0;16105-0-0-0-1-1-500-8000-0-0;16205-0-0-0-1-0-0-0-0-0;16205-0-0-0-1-1-500-8000-0-0;17105-0-0-0-1-0-0-0-0-0;17105-0-0-0-1-1-500-8000-0-0;17205-0-0-0-1-0-0-0-0-0;17205-0-0-0-1-1-500-8000-0-0;18105-0-0-0-1-0-0-0-0-0;18105-0-0-0-1-1-500-8000-0-0;18205-0-0-0-1-0-0-0-0-0;18205-0-0-0-1-1-500-8000-0-0;19105-0-0-0-1-0-0-0-0-0;19105-0-0-0-1-1-500-8000-0-0;19205-0-0-0-1-0-0-0-0-0;19205-0-0-0-1-1-500-8000-0-0;</t>
  </si>
  <si>
    <t>100000:0:8:15: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23038-0-0-0-1-0-0-0-0-0;23038-0-0-0-1-0-0-0-0-0;23038-0-0-0-1-0-0-0-0-0;23042-0-0-0-1-0-0-0-0-0;23042-0-0-0-1-0-0-0-0-0;23042-0-0-0-1-0-0-0-0-0;</t>
  </si>
  <si>
    <t>7000:0:1:1:27306-0-0-0-1-0-0-0-0-0;</t>
  </si>
  <si>
    <t>100000:0:1:2:11105-0-0-0-1-1-82100-100000-85000-50000;11205-0-0-0-1-1-82100-100000-85000-50000;12105-0-0-0-1-1-82100-100000-85000-50000;12205-0-0-0-1-1-82100-100000-85000-50000;13105-0-0-0-1-1-82100-100000-85000-50000;13205-0-0-0-1-1-82100-100000-85000-50000;15105-0-0-0-1-1-82100-100000-85000-50000;15205-0-0-0-1-1-82100-100000-85000-50000;16105-0-0-0-1-1-82100-100000-85000-50000;16205-0-0-0-1-1-82100-100000-85000-50000;17105-0-0-0-1-1-82100-100000-85000-50000;17205-0-0-0-1-1-82100-100000-85000-50000;18105-0-0-0-1-1-82100-100000-85000-50000;18205-0-0-0-1-1-82100-100000-85000-50000;19105-0-0-0-1-1-82100-100000-85000-50000;19205-0-0-0-1-1-82100-100000-85000-50000;</t>
  </si>
  <si>
    <t>100000:0:3:9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</t>
  </si>
  <si>
    <t>100000:0:8:15: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23038-0-0-0-1-0-0-0-0-0;23038-0-0-0-1-0-0-0-0-0;23038-0-0-0-1-0-0-0-0-0;23042-0-0-0-1-0-0-0-0-0;23042-0-0-0-1-0-0-0-0-0;23042-0-0-0-1-0-0-0-0-0;</t>
  </si>
  <si>
    <t>7000:0:1:1:27307-0-0-0-1-0-0-0-0-0;</t>
  </si>
  <si>
    <t>100000:0:1:2:11105-0-0-0-1-1-85700-100000-85000-50000;11205-0-0-0-1-1-85700-100000-85000-50000;12105-0-0-0-1-1-85700-100000-85000-50000;12205-0-0-0-1-1-85700-100000-85000-50000;13105-0-0-0-1-1-85700-100000-85000-50000;13205-0-0-0-1-1-85700-100000-85000-50000;15105-0-0-0-1-1-85700-100000-85000-50000;15205-0-0-0-1-1-85700-100000-85000-50000;16105-0-0-0-1-1-85700-100000-85000-50000;16205-0-0-0-1-1-85700-100000-85000-50000;17105-0-0-0-1-1-85700-100000-85000-50000;17205-0-0-0-1-1-85700-100000-85000-50000;18105-0-0-0-1-1-85700-100000-85000-50000;18205-0-0-0-1-1-85700-100000-85000-50000;19105-0-0-0-1-1-85700-100000-85000-50000;19205-0-0-0-1-1-85700-100000-85000-50000;</t>
  </si>
  <si>
    <t>100000:0:8:15: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23038-0-0-0-1-0-0-0-0-0;23038-0-0-0-1-0-0-0-0-0;23038-0-0-0-1-0-0-0-0-0;23042-0-0-0-1-0-0-0-0-0;23042-0-0-0-1-0-0-0-0-0;23042-0-0-0-1-0-0-0-0-0;</t>
  </si>
  <si>
    <t>7000:0:1:1:27308-0-0-0-1-0-0-0-0-0;</t>
  </si>
  <si>
    <t>100000:0:1:2:12105-0-0-0-1-1-92900-100000-85000-50000;12205-0-0-0-1-1-92900-100000-85000-50000;13105-0-0-0-1-1-92900-100000-85000-50000;13205-0-0-0-1-1-92900-100000-85000-50000;16105-0-0-0-1-1-92900-100000-85000-50000;16205-0-0-0-1-1-92900-100000-85000-50000;17105-0-0-0-1-1-92900-100000-85000-50000;17205-0-0-0-1-1-92900-100000-85000-50000;19105-0-0-0-1-1-92900-100000-85000-50000;19205-0-0-0-1-1-92900-100000-85000-50000;</t>
  </si>
  <si>
    <t>100000:0:4:4:12105-0-0-0-1-0-0-0-0-0;12105-0-0-0-1-1-500-8000-0-0;12205-0-0-0-1-0-0-0-0-0;12205-0-0-0-1-1-500-8000-0-0;13105-0-0-0-1-0-0-0-0-0;13105-0-0-0-1-1-500-8000-0-0;13205-0-0-0-1-0-0-0-0-0;13205-0-0-0-1-1-500-8000-0-0;16105-0-0-0-1-0-0-0-0-0;16105-0-0-0-1-1-500-8000-0-0;16205-0-0-0-1-0-0-0-0-0;16205-0-0-0-1-1-500-8000-0-0;17105-0-0-0-1-0-0-0-0-0;17105-0-0-0-1-1-500-8000-0-0;17205-0-0-0-1-0-0-0-0-0;17205-0-0-0-1-1-500-8000-0-0;19105-0-0-0-1-0-0-0-0-0;19105-0-0-0-1-1-500-8000-0-0;19205-0-0-0-1-0-0-0-0-0;19205-0-0-0-1-1-500-8000-0-0;</t>
  </si>
  <si>
    <t>100000:0:8:15: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23039-0-0-0-1-0-0-0-0-0;23039-0-0-0-1-0-0-0-0-0;23039-0-0-0-1-0-0-0-0-0;23043-0-0-0-1-0-0-0-0-0;23043-0-0-0-1-0-0-0-0-0;23043-0-0-0-1-0-0-0-0-0;</t>
  </si>
  <si>
    <t>15000:1:1:1:63006-2-0-0-1-0-0-0-0-0;63007-2-0-0-1-0-0-0-0-0;63006-2-0-0-1-0-0-0-0-0;63007-2-0-0-1-0-0-0-0-0;63008-2-0-0-1-0-0-0-0-0;</t>
  </si>
  <si>
    <t>7000:0:1:1:27310-0-0-0-1-0-0-0-0-0;</t>
  </si>
  <si>
    <t>100000:0:1:3:1006-0-0-0-1-1-96400-100000-85000-50000;2006-0-0-0-1-1-96400-100000-85000-50000;6006-0-0-0-1-1-96400-100000-85000-50000;5006-0-0-0-1-1-96400-100000-85000-50000;12106-0-0-0-1-1-96400-100000-85000-50000;12206-0-0-0-1-1-96400-100000-85000-50000;13106-0-0-0-1-1-96400-100000-85000-50000;13206-0-0-0-1-1-96400-100000-85000-50000;14106-0-0-0-1-1-96400-100000-85000-50000;14206-0-0-0-1-1-96400-100000-85000-50000;17106-0-0-0-1-1-96400-100000-85000-50000;17206-0-0-0-1-1-96400-100000-85000-50000;18106-0-0-0-1-1-96400-100000-85000-50000;18206-0-0-0-1-1-96400-100000-85000-50000;19106-0-0-0-1-1-96400-100000-85000-50000;19206-0-0-0-1-1-96400-100000-85000-50000;</t>
  </si>
  <si>
    <t>100000:0:5:6:1006-0-0-0-1-0-0-0-0-0;1006-0-0-0-1-1-500-8000-0-0;2006-0-0-0-1-0-0-0-0-0;2006-0-0-0-1-1-500-8000-0-0;6006-0-0-0-1-0-0-0-0-0;6006-0-0-0-1-1-500-8000-0-0;5006-0-0-0-1-0-0-0-0-0;5006-0-0-0-1-1-500-8000-0-0;12106-0-0-0-1-0-0-0-0-0;12106-0-0-0-1-1-500-8000-0-0;12206-0-0-0-1-0-0-0-0-0;12206-0-0-0-1-1-500-8000-0-0;13106-0-0-0-1-0-0-0-0-0;13106-0-0-0-1-1-500-8000-0-0;13206-0-0-0-1-0-0-0-0-0;13206-0-0-0-1-1-500-8000-0-0;14106-0-0-0-1-0-0-0-0-0;14106-0-0-0-1-1-500-8000-0-0;14206-0-0-0-1-0-0-0-0-0;14206-0-0-0-1-1-500-8000-0-0;17106-0-0-0-1-0-0-0-0-0;17106-0-0-0-1-1-500-8000-0-0;17206-0-0-0-1-0-0-0-0-0;17206-0-0-0-1-1-500-8000-0-0;18106-0-0-0-1-0-0-0-0-0;18106-0-0-0-1-1-500-8000-0-0;18206-0-0-0-1-0-0-0-0-0;18206-0-0-0-1-1-500-8000-0-0;19106-0-0-0-1-0-0-0-0-0;19106-0-0-0-1-1-500-8000-0-0;19206-0-0-0-1-0-0-0-0-0;19206-0-0-0-1-1-500-8000-0-0;</t>
  </si>
  <si>
    <t>100000:0:5:11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</t>
  </si>
  <si>
    <t>100000:0:6:12:26102-0-0-0-1-0-0-0-0-0;26102-0-0-0-1-0-0-0-0-0;26102-0-0-0-1-0-0-0-0-0;27126-0-0-0-1-0-0-0-0-0;27126-0-0-0-1-0-0-0-0-0;27126-0-0-0-1-0-0-0-0-0;27126-0-0-0-1-0-0-0-0-0;27126-0-0-0-1-0-0-0-0-0;27126-0-0-0-1-0-0-0-0-0;27126-0-0-0-1-0-0-0-0-0;27126-0-0-0-1-0-0-0-0-0;27126-0-0-0-1-0-0-0-0-0;</t>
  </si>
  <si>
    <t>100000:0:8:15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23039-0-0-0-1-0-0-0-0-0;23039-0-0-0-1-0-0-0-0-0;23039-0-0-0-1-0-0-0-0-0;23043-0-0-0-1-0-0-0-0-0;23043-0-0-0-1-0-0-0-0-0;23043-0-0-0-1-0-0-0-0-0;</t>
  </si>
  <si>
    <t>18000:1:1:1:63006-2-0-0-1-0-0-0-0-0;63007-2-0-0-1-0-0-0-0-0;63006-2-0-0-1-0-0-0-0-0;63007-2-0-0-1-0-0-0-0-0;63008-2-0-0-1-0-0-0-0-0;</t>
  </si>
  <si>
    <t>7000:0:1:1:27311-0-0-0-1-0-0-0-0-0;</t>
  </si>
  <si>
    <t>100000:0:2:3:11106-0-0-0-1-1-100000-100000-85000-50000;11206-0-0-0-1-1-100000-100000-85000-50000;12106-0-0-0-1-1-100000-100000-85000-50000;12206-0-0-0-1-1-100000-100000-85000-50000;13106-0-0-0-1-1-100000-100000-85000-50000;13206-0-0-0-1-1-100000-100000-85000-50000;14106-0-0-0-1-1-100000-100000-85000-50000;14206-0-0-0-1-1-100000-100000-85000-50000;15106-0-0-0-1-1-100000-100000-85000-50000;15206-0-0-0-1-1-100000-100000-85000-50000;16106-0-0-0-1-1-100000-100000-85000-50000;16206-0-0-0-1-1-100000-100000-85000-50000;18106-0-0-0-1-1-100000-100000-85000-50000;18206-0-0-0-1-1-100000-100000-85000-50000;19106-0-0-0-1-1-100000-100000-85000-50000;19206-0-0-0-1-1-100000-100000-85000-50000;</t>
  </si>
  <si>
    <t>100000:0:5:8:11106-0-0-0-1-0-0-0-0-0;11106-0-0-0-1-1-500-8000-0-0;11206-0-0-0-1-0-0-0-0-0;11206-0-0-0-1-1-500-8000-0-0;12106-0-0-0-1-0-0-0-0-0;12106-0-0-0-1-1-500-8000-0-0;12206-0-0-0-1-0-0-0-0-0;12206-0-0-0-1-1-500-8000-0-0;13106-0-0-0-1-0-0-0-0-0;13106-0-0-0-1-1-500-8000-0-0;13206-0-0-0-1-0-0-0-0-0;13206-0-0-0-1-1-500-8000-0-0;14106-0-0-0-1-0-0-0-0-0;14106-0-0-0-1-1-500-8000-0-0;14206-0-0-0-1-0-0-0-0-0;14206-0-0-0-1-1-500-8000-0-0;15106-0-0-0-1-0-0-0-0-0;15106-0-0-0-1-1-500-8000-0-0;15206-0-0-0-1-0-0-0-0-0;15206-0-0-0-1-1-500-8000-0-0;16106-0-0-0-1-0-0-0-0-0;16106-0-0-0-1-1-500-8000-0-0;16206-0-0-0-1-0-0-0-0-0;16206-0-0-0-1-1-500-8000-0-0;18106-0-0-0-1-0-0-0-0-0;18106-0-0-0-1-1-500-8000-0-0;18206-0-0-0-1-0-0-0-0-0;18206-0-0-0-1-1-500-8000-0-0;19106-0-0-0-1-0-0-0-0-0;19106-0-0-0-1-1-500-8000-0-0;19206-0-0-0-1-0-0-0-0-0;19206-0-0-0-1-1-500-8000-0-0;</t>
  </si>
  <si>
    <t>100000:0:6:13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</t>
  </si>
  <si>
    <t>100000:0:8:15: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23039-0-0-0-1-0-0-0-0-0;23039-0-0-0-1-0-0-0-0-0;23039-0-0-0-1-0-0-0-0-0;23043-0-0-0-1-0-0-0-0-0;23043-0-0-0-1-0-0-0-0-0;23043-0-0-0-1-0-0-0-0-0;</t>
  </si>
  <si>
    <t>20000:1:1:1:63006-2-0-0-1-0-0-0-0-0;63007-2-0-0-1-0-0-0-0-0;63006-2-0-0-1-0-0-0-0-0;63007-2-0-0-1-0-0-0-0-0;63008-2-0-0-1-0-0-0-0-0;</t>
  </si>
  <si>
    <t>7000:0:1:1:27312-0-0-0-1-0-0-0-0-0;</t>
  </si>
  <si>
    <t>100000:0:2:4:1007-0-0-0-1-1-100000-100000-85000-50000;2007-0-0-0-1-1-100000-100000-85000-50000;6007-0-0-0-1-1-100000-100000-85000-50000;5007-0-0-0-1-1-100000-100000-85000-50000;12107-0-0-0-1-1-100000-100000-85000-50000;12207-0-0-0-1-1-100000-100000-85000-50000;13107-0-0-0-1-1-100000-100000-85000-50000;13207-0-0-0-1-1-100000-100000-85000-50000;14107-0-0-0-1-1-100000-100000-85000-50000;14207-0-0-0-1-1-100000-100000-85000-50000;17107-0-0-0-1-1-100000-100000-85000-50000;17207-0-0-0-1-1-100000-100000-85000-50000;18107-0-0-0-1-1-100000-100000-85000-50000;18207-0-0-0-1-1-100000-100000-85000-50000;19107-0-0-0-1-1-100000-100000-85000-50000;19207-0-0-0-1-1-100000-100000-85000-50000;</t>
  </si>
  <si>
    <t>100000:0:6:9:1007-0-0-0-1-0-0-0-0-0;1007-0-0-0-1-1-500-8000-0-0;2007-0-0-0-1-0-0-0-0-0;2007-0-0-0-1-1-500-8000-0-0;6007-0-0-0-1-0-0-0-0-0;6007-0-0-0-1-1-500-8000-0-0;5007-0-0-0-1-0-0-0-0-0;5007-0-0-0-1-1-500-8000-0-0;12107-0-0-0-1-0-0-0-0-0;12107-0-0-0-1-1-500-8000-0-0;12207-0-0-0-1-0-0-0-0-0;12207-0-0-0-1-1-500-8000-0-0;13107-0-0-0-1-0-0-0-0-0;13107-0-0-0-1-1-500-8000-0-0;13207-0-0-0-1-0-0-0-0-0;13207-0-0-0-1-1-500-8000-0-0;14107-0-0-0-1-0-0-0-0-0;14107-0-0-0-1-1-500-8000-0-0;14207-0-0-0-1-0-0-0-0-0;14207-0-0-0-1-1-500-8000-0-0;17107-0-0-0-1-0-0-0-0-0;17107-0-0-0-1-1-500-8000-0-0;17207-0-0-0-1-0-0-0-0-0;17207-0-0-0-1-1-500-8000-0-0;18107-0-0-0-1-0-0-0-0-0;18107-0-0-0-1-1-500-8000-0-0;18207-0-0-0-1-0-0-0-0-0;18207-0-0-0-1-1-500-8000-0-0;19107-0-0-0-1-0-0-0-0-0;19107-0-0-0-1-1-500-8000-0-0;19207-0-0-0-1-0-0-0-0-0;19207-0-0-0-1-1-500-8000-0-0;</t>
  </si>
  <si>
    <t>100000:0:7:14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</t>
  </si>
  <si>
    <t>100000:0:8:15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23040-0-0-0-1-0-0-0-0-0;23040-0-0-0-1-0-0-0-0-0;23040-0-0-0-1-0-0-0-0-0;23043-0-0-0-1-0-0-0-0-0;23043-0-0-0-1-0-0-0-0-0;23043-0-0-0-1-0-0-0-0-0;</t>
  </si>
  <si>
    <t>22000:1:1:1:63006-2-0-0-1-0-0-0-0-0;63007-2-0-0-1-0-0-0-0-0;63006-2-0-0-1-0-0-0-0-0;63007-2-0-0-1-0-0-0-0-0;63008-2-0-0-1-0-0-0-0-0;</t>
  </si>
  <si>
    <t>7000:0:1:1:27314-0-0-0-1-0-0-0-0-0;</t>
  </si>
  <si>
    <t>100000:0:3:5:1008-0-0-0-1-1-100000-100000-85000-50000;2008-0-0-0-1-1-100000-100000-85000-50000;6008-0-0-0-1-1-100000-100000-85000-50000;5008-0-0-0-1-1-100000-100000-85000-50000;12108-0-0-0-1-1-100000-100000-85000-50000;12208-0-0-0-1-1-100000-100000-85000-50000;13108-0-0-0-1-1-100000-100000-85000-50000;13208-0-0-0-1-1-100000-100000-85000-50000;14108-0-0-0-1-1-100000-100000-85000-50000;14208-0-0-0-1-1-100000-100000-85000-50000;17108-0-0-0-1-1-100000-100000-85000-50000;17208-0-0-0-1-1-100000-100000-85000-50000;18108-0-0-0-1-1-100000-100000-85000-50000;18208-0-0-0-1-1-100000-100000-85000-50000;19108-0-0-0-1-1-100000-100000-85000-50000;19208-0-0-0-1-1-100000-100000-85000-50000;</t>
  </si>
  <si>
    <t>100000:0:7:13:1008-0-0-0-1-0-0-0-0-0;1008-0-0-0-1-1-500-8000-0-0;2008-0-0-0-1-0-0-0-0-0;2008-0-0-0-1-1-500-8000-0-0;6008-0-0-0-1-0-0-0-0-0;6008-0-0-0-1-1-500-8000-0-0;5008-0-0-0-1-0-0-0-0-0;5008-0-0-0-1-1-500-8000-0-0;12108-0-0-0-1-0-0-0-0-0;12108-0-0-0-1-1-500-8000-0-0;12208-0-0-0-1-0-0-0-0-0;12208-0-0-0-1-1-500-8000-0-0;13108-0-0-0-1-0-0-0-0-0;13108-0-0-0-1-1-500-8000-0-0;13208-0-0-0-1-0-0-0-0-0;13208-0-0-0-1-1-500-8000-0-0;14108-0-0-0-1-0-0-0-0-0;14108-0-0-0-1-1-500-8000-0-0;14208-0-0-0-1-0-0-0-0-0;14208-0-0-0-1-1-500-8000-0-0;17108-0-0-0-1-0-0-0-0-0;17108-0-0-0-1-1-500-8000-0-0;17208-0-0-0-1-0-0-0-0-0;17208-0-0-0-1-1-500-8000-0-0;18108-0-0-0-1-0-0-0-0-0;18108-0-0-0-1-1-500-8000-0-0;18208-0-0-0-1-0-0-0-0-0;18208-0-0-0-1-1-500-8000-0-0;19108-0-0-0-1-0-0-0-0-0;19108-0-0-0-1-1-500-8000-0-0;19208-0-0-0-1-0-0-0-0-0;19208-0-0-0-1-1-500-8000-0-0;</t>
  </si>
  <si>
    <t>100000:0:9:18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</t>
  </si>
  <si>
    <t>100000:0:8:15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23040-0-0-0-1-0-0-0-0-0;23040-0-0-0-1-0-0-0-0-0;23040-0-0-0-1-0-0-0-0-0;23044-0-0-0-1-0-0-0-0-0;23044-0-0-0-1-0-0-0-0-0;23044-0-0-0-1-0-0-0-0-0;</t>
  </si>
  <si>
    <t>100000:0:1:2:55159-0-0-0-1-0-0-0-0-0;55159-0-0-0-1-0-0-0-0-0;55159-0-0-0-1-0-0-0-0-0;55159-0-0-0-1-0-0-0-0-0;55159-0-0-0-1-0-0-0-0-0;55159-0-0-0-1-0-0-0-0-0;55159-0-0-0-1-0-0-0-0-0;55159-0-0-0-1-0-0-0-0-0;</t>
  </si>
  <si>
    <t>25000:1:1:1:63006-2-0-0-1-0-0-0-0-0;63007-2-0-0-1-0-0-0-0-0;63006-2-0-0-1-0-0-0-0-0;63007-2-0-0-1-0-0-0-0-0;63008-2-0-0-1-0-0-0-0-0;</t>
  </si>
  <si>
    <t>7000:0:1:1:27319-0-0-0-1-0-0-0-0-0;</t>
  </si>
  <si>
    <t>100000:0:3:6:1009-0-0-0-1-1-100000-100000-85000-50000;2009-0-0-0-1-1-100000-100000-85000-50000;6009-0-0-0-1-1-100000-100000-85000-50000;5009-0-0-0-1-1-100000-100000-85000-50000;12109-0-0-0-1-1-100000-100000-85000-50000;12209-0-0-0-1-1-100000-100000-85000-50000;13109-0-0-0-1-1-100000-100000-85000-50000;13209-0-0-0-1-1-100000-100000-85000-50000;14109-0-0-0-1-1-100000-100000-85000-50000;14209-0-0-0-1-1-100000-100000-85000-50000;17109-0-0-0-1-1-100000-100000-85000-50000;17209-0-0-0-1-1-100000-100000-85000-50000;18109-0-0-0-1-1-100000-100000-85000-50000;18209-0-0-0-1-1-100000-100000-85000-50000;19109-0-0-0-1-1-100000-100000-85000-50000;19209-0-0-0-1-1-100000-100000-85000-50000;</t>
  </si>
  <si>
    <t>100000:0:8:16:1009-0-0-0-1-0-0-0-0-0;1009-0-0-0-1-1-500-8000-0-0;2009-0-0-0-1-0-0-0-0-0;2009-0-0-0-1-1-500-8000-0-0;6009-0-0-0-1-0-0-0-0-0;6009-0-0-0-1-1-500-8000-0-0;5009-0-0-0-1-0-0-0-0-0;5009-0-0-0-1-1-500-8000-0-0;12109-0-0-0-1-0-0-0-0-0;12109-0-0-0-1-1-500-8000-0-0;12209-0-0-0-1-0-0-0-0-0;12209-0-0-0-1-1-500-8000-0-0;13109-0-0-0-1-0-0-0-0-0;13109-0-0-0-1-1-500-8000-0-0;13209-0-0-0-1-0-0-0-0-0;13209-0-0-0-1-1-500-8000-0-0;14109-0-0-0-1-0-0-0-0-0;14109-0-0-0-1-1-500-8000-0-0;14209-0-0-0-1-0-0-0-0-0;14209-0-0-0-1-1-500-8000-0-0;17109-0-0-0-1-0-0-0-0-0;17109-0-0-0-1-1-500-8000-0-0;17209-0-0-0-1-0-0-0-0-0;17209-0-0-0-1-1-500-8000-0-0;18109-0-0-0-1-0-0-0-0-0;18109-0-0-0-1-1-500-8000-0-0;18209-0-0-0-1-0-0-0-0-0;18209-0-0-0-1-1-500-8000-0-0;19109-0-0-0-1-0-0-0-0-0;19109-0-0-0-1-1-500-8000-0-0;19209-0-0-0-1-0-0-0-0-0;19209-0-0-0-1-1-500-8000-0-0;</t>
  </si>
  <si>
    <t>100000:0:11:21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</t>
  </si>
  <si>
    <t>100000:0:8:15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23040-0-0-0-1-0-0-0-0-0;23040-0-0-0-1-0-0-0-0-0;23040-0-0-0-1-0-0-0-0-0;23044-0-0-0-1-0-0-0-0-0;23044-0-0-0-1-0-0-0-0-0;23044-0-0-0-1-0-0-0-0-0;</t>
  </si>
  <si>
    <t>7000:0:1:1:27326-0-0-0-1-0-0-0-0-0;</t>
  </si>
  <si>
    <t>100000:0:4:7:1010-0-0-0-1-1-100000-100000-85000-50000;2010-0-0-0-1-1-100000-100000-85000-50000;6010-0-0-0-1-1-100000-100000-85000-50000;5010-0-0-0-1-1-100000-100000-85000-50000;12110-0-0-0-1-1-100000-100000-85000-50000;12210-0-0-0-1-1-100000-100000-85000-50000;13110-0-0-0-1-1-100000-100000-85000-50000;13210-0-0-0-1-1-100000-100000-85000-50000;14110-0-0-0-1-1-100000-100000-85000-50000;14210-0-0-0-1-1-100000-100000-85000-50000;17110-0-0-0-1-1-100000-100000-85000-50000;17210-0-0-0-1-1-100000-100000-85000-50000;18110-0-0-0-1-1-100000-100000-85000-50000;18210-0-0-0-1-1-100000-100000-85000-50000;19110-0-0-0-1-1-100000-100000-85000-50000;19210-0-0-0-1-1-100000-100000-85000-50000;</t>
  </si>
  <si>
    <t>100000:0:9:19:1010-0-0-0-1-0-0-0-0-0;1010-0-0-0-1-1-500-8000-0-0;2010-0-0-0-1-0-0-0-0-0;2010-0-0-0-1-1-500-8000-0-0;6010-0-0-0-1-0-0-0-0-0;6010-0-0-0-1-1-500-8000-0-0;5010-0-0-0-1-0-0-0-0-0;5010-0-0-0-1-1-500-8000-0-0;12110-0-0-0-1-0-0-0-0-0;12110-0-0-0-1-1-500-8000-0-0;12210-0-0-0-1-0-0-0-0-0;12210-0-0-0-1-1-500-8000-0-0;13110-0-0-0-1-0-0-0-0-0;13110-0-0-0-1-1-500-8000-0-0;13210-0-0-0-1-0-0-0-0-0;13210-0-0-0-1-1-500-8000-0-0;14110-0-0-0-1-0-0-0-0-0;14110-0-0-0-1-1-500-8000-0-0;14210-0-0-0-1-0-0-0-0-0;14210-0-0-0-1-1-500-8000-0-0;17110-0-0-0-1-0-0-0-0-0;17110-0-0-0-1-1-500-8000-0-0;17210-0-0-0-1-0-0-0-0-0;17210-0-0-0-1-1-500-8000-0-0;18110-0-0-0-1-0-0-0-0-0;18110-0-0-0-1-1-500-8000-0-0;18210-0-0-0-1-0-0-0-0-0;18210-0-0-0-1-1-500-8000-0-0;19110-0-0-0-1-0-0-0-0-0;19110-0-0-0-1-1-500-8000-0-0;19210-0-0-0-1-0-0-0-0-0;19210-0-0-0-1-1-500-8000-0-0;</t>
  </si>
  <si>
    <t>100000:0:13:24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</t>
  </si>
  <si>
    <t>100000:0:8:15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23040-0-0-0-1-0-0-0-0-0;23040-0-0-0-1-0-0-0-0-0;23040-0-0-0-1-0-0-0-0-0;23044-0-0-0-1-0-0-0-0-0;23044-0-0-0-1-0-0-0-0-0;23044-0-0-0-1-0-0-0-0-0;</t>
  </si>
  <si>
    <t>7000:0:1:1:27328-0-0-0-1-0-0-0-0-0;</t>
  </si>
  <si>
    <t>100000:0:5:8:1011-0-0-0-1-1-100000-100000-85000-50000;2011-0-0-0-1-1-100000-100000-85000-50000;6011-0-0-0-1-1-100000-100000-85000-50000;5011-0-0-0-1-1-100000-100000-85000-50000;12111-0-0-0-1-1-100000-100000-85000-50000;12211-0-0-0-1-1-100000-100000-85000-50000;13111-0-0-0-1-1-100000-100000-85000-50000;13211-0-0-0-1-1-100000-100000-85000-50000;14111-0-0-0-1-1-100000-100000-85000-50000;14211-0-0-0-1-1-100000-100000-85000-50000;17111-0-0-0-1-1-100000-100000-85000-50000;17211-0-0-0-1-1-100000-100000-85000-50000;18111-0-0-0-1-1-100000-100000-85000-50000;18211-0-0-0-1-1-100000-100000-85000-50000;19111-0-0-0-1-1-100000-100000-85000-50000;19211-0-0-0-1-1-100000-100000-85000-50000;</t>
  </si>
  <si>
    <t>100000:0:10:23:1011-0-0-0-1-0-0-0-0-0;1011-0-0-0-1-1-500-8000-0-0;2011-0-0-0-1-0-0-0-0-0;2011-0-0-0-1-1-500-8000-0-0;6011-0-0-0-1-0-0-0-0-0;6011-0-0-0-1-1-500-8000-0-0;5011-0-0-0-1-0-0-0-0-0;5011-0-0-0-1-1-500-8000-0-0;12111-0-0-0-1-0-0-0-0-0;12111-0-0-0-1-1-500-8000-0-0;12211-0-0-0-1-0-0-0-0-0;12211-0-0-0-1-1-500-8000-0-0;13111-0-0-0-1-0-0-0-0-0;13111-0-0-0-1-1-500-8000-0-0;13211-0-0-0-1-0-0-0-0-0;13211-0-0-0-1-1-500-8000-0-0;14111-0-0-0-1-0-0-0-0-0;14111-0-0-0-1-1-500-8000-0-0;14211-0-0-0-1-0-0-0-0-0;14211-0-0-0-1-1-500-8000-0-0;17111-0-0-0-1-0-0-0-0-0;17111-0-0-0-1-1-500-8000-0-0;17211-0-0-0-1-0-0-0-0-0;17211-0-0-0-1-1-500-8000-0-0;18111-0-0-0-1-0-0-0-0-0;18111-0-0-0-1-1-500-8000-0-0;18211-0-0-0-1-0-0-0-0-0;18211-0-0-0-1-1-500-8000-0-0;19111-0-0-0-1-0-0-0-0-0;19111-0-0-0-1-1-500-8000-0-0;19211-0-0-0-1-0-0-0-0-0;19211-0-0-0-1-1-500-8000-0-0;</t>
  </si>
  <si>
    <t>100000:0:15:28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</t>
  </si>
  <si>
    <t>100000:0:8:15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23040-0-0-0-1-0-0-0-0-0;23040-0-0-0-1-0-0-0-0-0;23040-0-0-0-1-0-0-0-0-0;23044-0-0-0-1-0-0-0-0-0;23044-0-0-0-1-0-0-0-0-0;23044-0-0-0-1-0-0-0-0-0;</t>
  </si>
  <si>
    <t>8000:1:1:1:11205-2-0-0-1-1-800-8000-0-0;15205-2-0-0-1-1-800-8000-0-0;18205-2-0-0-1-1-800-8000-0-0;</t>
  </si>
  <si>
    <t>100000:1:1:2:11205-2-0-0-1-0-0-0-0-0;11205-2-0-0-1-0-0-0-0-0;11205-2-0-0-1-0-0-0-0-0;11205-2-0-0-1-1-500-8000-0-0;15205-2-0-0-1-0-0-0-0-0;15205-2-0-0-1-0-0-0-0-0;15205-2-0-0-1-0-0-0-0-0;15205-2-0-0-1-1-500-8000-0-0;18205-2-0-0-1-0-0-0-0-0;18205-2-0-0-1-0-0-0-0-0;18205-2-0-0-1-0-0-0-0-0;18205-2-0-0-1-1-500-8000-0-0;</t>
  </si>
  <si>
    <t>100000:3:1:2:4-0-0-0-4-0-0-0-0-0;4-0-0-0-5-0-0-0-0-0;4-0-0-0-6-0-0-0-0-0;4-0-0-0-7-0-0-0-0-0;23037-0-0-0-1-0-0-0-0-0;23037-0-0-0-1-0-0-0-0-0;23041-0-0-0-1-0-0-0-0-0;23041-0-0-0-1-0-0-0-0-0;</t>
  </si>
  <si>
    <t>8000:1:1:1:11105-2-0-0-1-1-800-8000-0-0;15105-2-0-0-1-1-800-8000-0-0;18105-2-0-0-1-1-800-8000-0-0;</t>
  </si>
  <si>
    <t>100000:1:1:2:11105-2-0-0-1-0-0-0-0-0;11105-2-0-0-1-0-0-0-0-0;11105-2-0-0-1-0-0-0-0-0;11105-2-0-0-1-1-500-8000-0-0;15105-2-0-0-1-0-0-0-0-0;15105-2-0-0-1-0-0-0-0-0;15105-2-0-0-1-0-0-0-0-0;15105-2-0-0-1-1-500-8000-0-0;18105-2-0-0-1-0-0-0-0-0;18105-2-0-0-1-0-0-0-0-0;18105-2-0-0-1-0-0-0-0-0;18105-2-0-0-1-1-500-8000-0-0;</t>
  </si>
  <si>
    <t>8000:1:1:1:11205-2-0-0-1-1-800-8000-0-0;12205-2-0-0-1-1-800-8000-0-0;15205-2-0-0-1-1-800-8000-0-0;16205-2-0-0-1-1-800-8000-0-0;18205-2-0-0-1-1-800-8000-0-0;</t>
  </si>
  <si>
    <t>11250:2:1:1:29026-2-0-0-1-0-0-0-0-0;29026-2-0-0-1-0-0-0-0-0;29026-2-0-0-1-0-0-0-0-0;29026-2-0-0-1-0-0-0-0-0;29026-2-0-0-1-0-0-0-0-0;</t>
  </si>
  <si>
    <t>100000:1:1:2:11205-2-0-0-1-0-0-0-0-0;11205-2-0-0-1-0-0-0-0-0;11205-2-0-0-1-0-0-0-0-0;11205-2-0-0-1-1-500-8000-0-0;12205-2-0-0-1-0-0-0-0-0;12205-2-0-0-1-0-0-0-0-0;12205-2-0-0-1-0-0-0-0-0;12205-2-0-0-1-1-500-8000-0-0;15205-2-0-0-1-0-0-0-0-0;15205-2-0-0-1-0-0-0-0-0;15205-2-0-0-1-0-0-0-0-0;15205-2-0-0-1-1-500-8000-0-0;16205-2-0-0-1-0-0-0-0-0;16205-2-0-0-1-0-0-0-0-0;16205-2-0-0-1-0-0-0-0-0;16205-2-0-0-1-1-500-8000-0-0;18205-2-0-0-1-0-0-0-0-0;18205-2-0-0-1-0-0-0-0-0;18205-2-0-0-1-0-0-0-0-0;18205-2-0-0-1-1-500-8000-0-0;</t>
  </si>
  <si>
    <t>100000:3:1:2:4-0-0-0-5-0-0-0-0-0;4-0-0-0-7-0-0-0-0-0;4-0-0-0-9-0-0-0-0-0;4-0-0-0-11-0-0-0-0-0;23038-0-0-0-1-0-0-0-0-0;23038-0-0-0-1-0-0-0-0-0;23042-0-0-0-1-0-0-0-0-0;23042-0-0-0-1-0-0-0-0-0;</t>
  </si>
  <si>
    <t>8000:1:1:1:11105-2-0-0-1-1-800-8000-0-0;12105-2-0-0-1-1-800-8000-0-0;15105-2-0-0-1-1-800-8000-0-0;16105-2-0-0-1-1-800-8000-0-0;18105-2-0-0-1-1-800-8000-0-0;</t>
  </si>
  <si>
    <t>100000:1:1:2:11105-2-0-0-1-0-0-0-0-0;11105-2-0-0-1-0-0-0-0-0;11105-2-0-0-1-0-0-0-0-0;11105-2-0-0-1-1-500-8000-0-0;12105-2-0-0-1-0-0-0-0-0;12105-2-0-0-1-0-0-0-0-0;12105-2-0-0-1-0-0-0-0-0;12105-2-0-0-1-1-500-8000-0-0;15105-2-0-0-1-0-0-0-0-0;15105-2-0-0-1-0-0-0-0-0;15105-2-0-0-1-0-0-0-0-0;15105-2-0-0-1-1-500-8000-0-0;16105-2-0-0-1-0-0-0-0-0;16105-2-0-0-1-0-0-0-0-0;16105-2-0-0-1-0-0-0-0-0;16105-2-0-0-1-1-500-8000-0-0;18105-2-0-0-1-0-0-0-0-0;18105-2-0-0-1-0-0-0-0-0;18105-2-0-0-1-0-0-0-0-0;18105-2-0-0-1-1-500-8000-0-0;</t>
  </si>
  <si>
    <t>8000:1:1:1:11205-2-0-0-1-1-800-8000-0-0;12205-2-0-0-1-1-800-8000-0-0;13205-2-0-0-1-1-800-8000-0-0;15205-2-0-0-1-1-800-8000-0-0;16205-2-0-0-1-1-800-8000-0-0;17205-2-0-0-1-1-800-8000-0-0;18205-2-0-0-1-1-800-8000-0-0;19205-2-0-0-1-1-800-8000-0-0;</t>
  </si>
  <si>
    <t>18000:2:1:1:27108-2-0-0-1-0-0-0-0-0;27108-2-0-0-1-0-0-0-0-0;27108-2-0-0-1-0-0-0-0-0;27108-2-0-0-1-0-0-0-0-0;27108-2-0-0-1-0-0-0-0-0;27108-2-0-0-1-0-0-0-0-0;</t>
  </si>
  <si>
    <t>100000:1:1:2:11205-2-0-0-1-0-0-0-0-0;11205-2-0-0-1-0-0-0-0-0;11205-2-0-0-1-0-0-0-0-0;11205-2-0-0-1-1-500-8000-0-0;12205-2-0-0-1-0-0-0-0-0;12205-2-0-0-1-0-0-0-0-0;12205-2-0-0-1-0-0-0-0-0;12205-2-0-0-1-1-500-8000-0-0;13205-2-0-0-1-0-0-0-0-0;13205-2-0-0-1-0-0-0-0-0;13205-2-0-0-1-0-0-0-0-0;13205-2-0-0-1-1-500-8000-0-0;15205-2-0-0-1-0-0-0-0-0;15205-2-0-0-1-0-0-0-0-0;15205-2-0-0-1-0-0-0-0-0;15205-2-0-0-1-1-500-8000-0-0;16205-2-0-0-1-0-0-0-0-0;16205-2-0-0-1-0-0-0-0-0;16205-2-0-0-1-0-0-0-0-0;16205-2-0-0-1-1-500-8000-0-0;17205-2-0-0-1-0-0-0-0-0;17205-2-0-0-1-0-0-0-0-0;17205-2-0-0-1-0-0-0-0-0;17205-2-0-0-1-1-500-8000-0-0;18205-2-0-0-1-0-0-0-0-0;18205-2-0-0-1-0-0-0-0-0;18205-2-0-0-1-0-0-0-0-0;18205-2-0-0-1-1-500-8000-0-0;19205-2-0-0-1-0-0-0-0-0;19205-2-0-0-1-0-0-0-0-0;19205-2-0-0-1-0-0-0-0-0;19205-2-0-0-1-1-500-8000-0-0;</t>
  </si>
  <si>
    <t>100000:3:1:2:4-0-0-0-8-0-0-0-0-0;4-0-0-0-10-0-0-0-0-0;4-0-0-0-13-0-0-0-0-0;4-0-0-0-16-0-0-0-0-0;23038-0-0-0-1-0-0-0-0-0;23038-0-0-0-1-0-0-0-0-0;23042-0-0-0-1-0-0-0-0-0;23042-0-0-0-1-0-0-0-0-0;</t>
  </si>
  <si>
    <t>8000:1:1:1:11105-2-0-0-1-1-800-8000-0-0;12105-2-0-0-1-1-800-8000-0-0;13105-2-0-0-1-1-800-8000-0-0;15105-2-0-0-1-1-800-8000-0-0;16105-2-0-0-1-1-800-8000-0-0;17105-2-0-0-1-1-800-8000-0-0;18105-2-0-0-1-1-800-8000-0-0;19105-2-0-0-1-1-800-8000-0-0;</t>
  </si>
  <si>
    <t>100000:1:1:2:11105-2-0-0-1-0-0-0-0-0;11105-2-0-0-1-0-0-0-0-0;11105-2-0-0-1-0-0-0-0-0;11105-2-0-0-1-1-500-8000-0-0;12105-2-0-0-1-0-0-0-0-0;12105-2-0-0-1-0-0-0-0-0;12105-2-0-0-1-0-0-0-0-0;12105-2-0-0-1-1-500-8000-0-0;13105-2-0-0-1-0-0-0-0-0;13105-2-0-0-1-0-0-0-0-0;13105-2-0-0-1-0-0-0-0-0;13105-2-0-0-1-1-500-8000-0-0;15105-2-0-0-1-0-0-0-0-0;15105-2-0-0-1-0-0-0-0-0;15105-2-0-0-1-0-0-0-0-0;15105-2-0-0-1-1-500-8000-0-0;16105-2-0-0-1-0-0-0-0-0;16105-2-0-0-1-0-0-0-0-0;16105-2-0-0-1-0-0-0-0-0;16105-2-0-0-1-1-500-8000-0-0;17105-2-0-0-1-0-0-0-0-0;17105-2-0-0-1-0-0-0-0-0;17105-2-0-0-1-0-0-0-0-0;17105-2-0-0-1-1-500-8000-0-0;18105-2-0-0-1-0-0-0-0-0;18105-2-0-0-1-0-0-0-0-0;18105-2-0-0-1-0-0-0-0-0;18105-2-0-0-1-1-500-8000-0-0;19105-2-0-0-1-0-0-0-0-0;19105-2-0-0-1-0-0-0-0-0;19105-2-0-0-1-0-0-0-0-0;19105-2-0-0-1-1-500-8000-0-0;</t>
  </si>
  <si>
    <t>100000:3:1:2:4-0-0-0-10-0-0-0-0-0;4-0-0-0-14-0-0-0-0-0;4-0-0-0-17-0-0-0-0-0;4-0-0-0-20-0-0-0-0-0;23039-0-0-0-1-0-0-0-0-0;23039-0-0-0-1-0-0-0-0-0;23043-0-0-0-1-0-0-0-0-0;23043-0-0-0-1-0-0-0-0-0;</t>
  </si>
  <si>
    <t>5000:2:1:1:27108-2-0-0-1-0-0-0-0-0;27108-2-0-0-1-0-0-0-0-0;27108-2-0-0-1-0-0-0-0-0;27108-2-0-0-1-0-0-0-0-0;27108-2-0-0-1-0-0-0-0-0;27108-2-0-0-1-0-0-0-0-0;</t>
  </si>
  <si>
    <t>8000:1:1:1:2006-2-0-0-1-1-800-8000-0-0;6006-2-0-0-1-1-800-8000-0-0;5006-2-0-0-1-1-800-8000-0-0;11206-2-0-0-1-1-800-8000-0-0;12206-2-0-0-1-1-800-8000-0-0;13206-2-0-0-1-1-800-8000-0-0;14206-2-0-0-1-1-800-8000-0-0;15206-2-0-0-1-1-800-8000-0-0;16206-2-0-0-1-1-800-8000-0-0;17206-2-0-0-1-1-800-8000-0-0;18206-2-0-0-1-1-800-8000-0-0;19206-2-0-0-1-1-800-8000-0-0;</t>
  </si>
  <si>
    <t>100000:1:1:2:2006-2-0-0-1-0-0-0-0-0;2006-2-0-0-1-0-0-0-0-0;2006-2-0-0-1-0-0-0-0-0;2006-2-0-0-1-1-500-8000-0-0;6006-2-0-0-1-0-0-0-0-0;6006-2-0-0-1-0-0-0-0-0;6006-2-0-0-1-0-0-0-0-0;6006-2-0-0-1-1-500-8000-0-0;5006-2-0-0-1-0-0-0-0-0;5006-2-0-0-1-0-0-0-0-0;5006-2-0-0-1-0-0-0-0-0;5006-2-0-0-1-1-500-8000-0-0;11206-2-0-0-1-0-0-0-0-0;11206-2-0-0-1-0-0-0-0-0;11206-2-0-0-1-0-0-0-0-0;11206-2-0-0-1-1-500-8000-0-0;12206-2-0-0-1-0-0-0-0-0;12206-2-0-0-1-0-0-0-0-0;12206-2-0-0-1-0-0-0-0-0;12206-2-0-0-1-1-500-8000-0-0;13206-2-0-0-1-0-0-0-0-0;13206-2-0-0-1-0-0-0-0-0;13206-2-0-0-1-0-0-0-0-0;13206-2-0-0-1-1-500-8000-0-0;14206-2-0-0-1-0-0-0-0-0;14206-2-0-0-1-0-0-0-0-0;14206-2-0-0-1-0-0-0-0-0;14206-2-0-0-1-1-500-8000-0-0;15206-2-0-0-1-0-0-0-0-0;15206-2-0-0-1-0-0-0-0-0;15206-2-0-0-1-0-0-0-0-0;15206-2-0-0-1-1-500-8000-0-0;16206-2-0-0-1-0-0-0-0-0;16206-2-0-0-1-0-0-0-0-0;16206-2-0-0-1-0-0-0-0-0;16206-2-0-0-1-1-500-8000-0-0;17206-2-0-0-1-0-0-0-0-0;17206-2-0-0-1-0-0-0-0-0;17206-2-0-0-1-0-0-0-0-0;17206-2-0-0-1-1-500-8000-0-0;18206-2-0-0-1-0-0-0-0-0;18206-2-0-0-1-0-0-0-0-0;18206-2-0-0-1-0-0-0-0-0;18206-2-0-0-1-1-500-8000-0-0;19206-2-0-0-1-0-0-0-0-0;19206-2-0-0-1-0-0-0-0-0;19206-2-0-0-1-0-0-0-0-0;19206-2-0-0-1-1-500-8000-0-0;</t>
  </si>
  <si>
    <t>100000:3:1:2:4-0-0-0-11-0-0-0-0-0;4-0-0-0-16-0-0-0-0-0;4-0-0-0-22-0-0-0-0-0;4-0-0-0-28-0-0-0-0-0;23039-0-0-0-1-0-0-0-0-0;23039-0-0-0-1-0-0-0-0-0;23043-0-0-0-1-0-0-0-0-0;23043-0-0-0-1-0-0-0-0-0;</t>
  </si>
  <si>
    <t>8000:1:1:1:1006-2-0-0-1-1-800-8000-0-0;11106-2-0-0-1-1-800-8000-0-0;12106-2-0-0-1-1-800-8000-0-0;13106-2-0-0-1-1-800-8000-0-0;14106-2-0-0-1-1-800-8000-0-0;15106-2-0-0-1-1-800-8000-0-0;16106-2-0-0-1-1-800-8000-0-0;17106-2-0-0-1-1-800-8000-0-0;18106-2-0-0-1-1-800-8000-0-0;19106-2-0-0-1-1-800-8000-0-0;</t>
  </si>
  <si>
    <t>100000:1:1:2:1006-2-0-0-1-0-0-0-0-0;1006-2-0-0-1-0-0-0-0-0;1006-2-0-0-1-0-0-0-0-0;1006-2-0-0-1-1-500-8000-0-0;11106-2-0-0-1-0-0-0-0-0;11106-2-0-0-1-0-0-0-0-0;11106-2-0-0-1-0-0-0-0-0;11106-2-0-0-1-1-500-8000-0-0;12106-2-0-0-1-0-0-0-0-0;12106-2-0-0-1-0-0-0-0-0;12106-2-0-0-1-0-0-0-0-0;12106-2-0-0-1-1-500-8000-0-0;13106-2-0-0-1-0-0-0-0-0;13106-2-0-0-1-0-0-0-0-0;13106-2-0-0-1-0-0-0-0-0;13106-2-0-0-1-1-500-8000-0-0;14106-2-0-0-1-0-0-0-0-0;14106-2-0-0-1-0-0-0-0-0;14106-2-0-0-1-0-0-0-0-0;14106-2-0-0-1-1-500-8000-0-0;15106-2-0-0-1-0-0-0-0-0;15106-2-0-0-1-0-0-0-0-0;15106-2-0-0-1-0-0-0-0-0;15106-2-0-0-1-1-500-8000-0-0;16106-2-0-0-1-0-0-0-0-0;16106-2-0-0-1-0-0-0-0-0;16106-2-0-0-1-0-0-0-0-0;16106-2-0-0-1-1-500-8000-0-0;17106-2-0-0-1-0-0-0-0-0;17106-2-0-0-1-0-0-0-0-0;17106-2-0-0-1-0-0-0-0-0;17106-2-0-0-1-1-500-8000-0-0;18106-2-0-0-1-0-0-0-0-0;18106-2-0-0-1-0-0-0-0-0;18106-2-0-0-1-0-0-0-0-0;18106-2-0-0-1-1-500-8000-0-0;19106-2-0-0-1-0-0-0-0-0;19106-2-0-0-1-0-0-0-0-0;19106-2-0-0-1-0-0-0-0-0;19106-2-0-0-1-1-500-8000-0-0;</t>
  </si>
  <si>
    <t>8000:1:1:1:1007-2-0-0-1-1-800-8000-0-0;11107-2-0-0-1-1-800-8000-0-0;12107-2-0-0-1-1-800-8000-0-0;13107-2-0-0-1-1-800-8000-0-0;14107-2-0-0-1-1-800-8000-0-0;15107-2-0-0-1-1-800-8000-0-0;16107-2-0-0-1-1-800-8000-0-0;17107-2-0-0-1-1-800-8000-0-0;18107-2-0-0-1-1-800-8000-0-0;19107-2-0-0-1-1-800-8000-0-0;</t>
  </si>
  <si>
    <t>100000:1:1:2:1007-2-0-0-1-0-0-0-0-0;1007-2-0-0-1-0-0-0-0-0;1007-2-0-0-1-0-0-0-0-0;1007-2-0-0-1-1-500-8000-0-0;11107-2-0-0-1-0-0-0-0-0;11107-2-0-0-1-0-0-0-0-0;11107-2-0-0-1-0-0-0-0-0;11107-2-0-0-1-1-500-8000-0-0;12107-2-0-0-1-0-0-0-0-0;12107-2-0-0-1-0-0-0-0-0;12107-2-0-0-1-0-0-0-0-0;12107-2-0-0-1-1-500-8000-0-0;13107-2-0-0-1-0-0-0-0-0;13107-2-0-0-1-0-0-0-0-0;13107-2-0-0-1-0-0-0-0-0;13107-2-0-0-1-1-500-8000-0-0;14107-2-0-0-1-0-0-0-0-0;14107-2-0-0-1-0-0-0-0-0;14107-2-0-0-1-0-0-0-0-0;14107-2-0-0-1-1-500-8000-0-0;15107-2-0-0-1-0-0-0-0-0;15107-2-0-0-1-0-0-0-0-0;15107-2-0-0-1-0-0-0-0-0;15107-2-0-0-1-1-500-8000-0-0;16107-2-0-0-1-0-0-0-0-0;16107-2-0-0-1-0-0-0-0-0;16107-2-0-0-1-0-0-0-0-0;16107-2-0-0-1-1-500-8000-0-0;17107-2-0-0-1-0-0-0-0-0;17107-2-0-0-1-0-0-0-0-0;17107-2-0-0-1-0-0-0-0-0;17107-2-0-0-1-1-500-8000-0-0;18107-2-0-0-1-0-0-0-0-0;18107-2-0-0-1-0-0-0-0-0;18107-2-0-0-1-0-0-0-0-0;18107-2-0-0-1-1-500-8000-0-0;19107-2-0-0-1-0-0-0-0-0;19107-2-0-0-1-0-0-0-0-0;19107-2-0-0-1-0-0-0-0-0;19107-2-0-0-1-1-500-8000-0-0;</t>
  </si>
  <si>
    <t>100000:3:1:2:4-0-0-0-14-0-0-0-0-0;4-0-0-0-20-0-0-0-0-0;4-0-0-0-27-0-0-0-0-0;4-0-0-0-34-0-0-0-0-0;23040-0-0-0-1-0-0-0-0-0;23040-0-0-0-1-0-0-0-0-0;23043-0-0-0-1-0-0-0-0-0;23043-0-0-0-1-0-0-0-0-0;</t>
  </si>
  <si>
    <t>8000:1:1:1:2007-2-0-0-1-1-800-8000-0-0;6007-2-0-0-1-1-800-8000-0-0;5007-2-0-0-1-1-800-8000-0-0;11207-2-0-0-1-1-800-8000-0-0;12207-2-0-0-1-1-800-8000-0-0;13207-2-0-0-1-1-800-8000-0-0;14207-2-0-0-1-1-800-8000-0-0;15207-2-0-0-1-1-800-8000-0-0;16207-2-0-0-1-1-800-8000-0-0;17207-2-0-0-1-1-800-8000-0-0;18207-2-0-0-1-1-800-8000-0-0;19207-2-0-0-1-1-800-8000-0-0;</t>
  </si>
  <si>
    <t>100000:1:1:2:2007-2-0-0-1-0-0-0-0-0;2007-2-0-0-1-0-0-0-0-0;2007-2-0-0-1-0-0-0-0-0;2007-2-0-0-1-1-500-8000-0-0;6007-2-0-0-1-0-0-0-0-0;6007-2-0-0-1-0-0-0-0-0;6007-2-0-0-1-0-0-0-0-0;6007-2-0-0-1-1-500-8000-0-0;5007-2-0-0-1-0-0-0-0-0;5007-2-0-0-1-0-0-0-0-0;5007-2-0-0-1-0-0-0-0-0;5007-2-0-0-1-1-500-8000-0-0;11207-2-0-0-1-0-0-0-0-0;11207-2-0-0-1-0-0-0-0-0;11207-2-0-0-1-0-0-0-0-0;11207-2-0-0-1-1-500-8000-0-0;12207-2-0-0-1-0-0-0-0-0;12207-2-0-0-1-0-0-0-0-0;12207-2-0-0-1-0-0-0-0-0;12207-2-0-0-1-1-500-8000-0-0;13207-2-0-0-1-0-0-0-0-0;13207-2-0-0-1-0-0-0-0-0;13207-2-0-0-1-0-0-0-0-0;13207-2-0-0-1-1-500-8000-0-0;14207-2-0-0-1-0-0-0-0-0;14207-2-0-0-1-0-0-0-0-0;14207-2-0-0-1-0-0-0-0-0;14207-2-0-0-1-1-500-8000-0-0;15207-2-0-0-1-0-0-0-0-0;15207-2-0-0-1-0-0-0-0-0;15207-2-0-0-1-0-0-0-0-0;15207-2-0-0-1-1-500-8000-0-0;16207-2-0-0-1-0-0-0-0-0;16207-2-0-0-1-0-0-0-0-0;16207-2-0-0-1-0-0-0-0-0;16207-2-0-0-1-1-500-8000-0-0;17207-2-0-0-1-0-0-0-0-0;17207-2-0-0-1-0-0-0-0-0;17207-2-0-0-1-0-0-0-0-0;17207-2-0-0-1-1-500-8000-0-0;18207-2-0-0-1-0-0-0-0-0;18207-2-0-0-1-0-0-0-0-0;18207-2-0-0-1-0-0-0-0-0;18207-2-0-0-1-1-500-8000-0-0;19207-2-0-0-1-0-0-0-0-0;19207-2-0-0-1-0-0-0-0-0;19207-2-0-0-1-0-0-0-0-0;19207-2-0-0-1-1-500-8000-0-0;</t>
  </si>
  <si>
    <t>8000:1:1:1:1008-2-0-0-1-1-800-8000-0-0;11108-2-0-0-1-1-800-8000-0-0;12108-2-0-0-1-1-800-8000-0-0;13108-2-0-0-1-1-800-8000-0-0;14108-2-0-0-1-1-800-8000-0-0;15108-2-0-0-1-1-800-8000-0-0;16108-2-0-0-1-1-800-8000-0-0;17108-2-0-0-1-1-800-8000-0-0;18108-2-0-0-1-1-800-8000-0-0;19108-2-0-0-1-1-800-8000-0-0;</t>
  </si>
  <si>
    <t>100000:1:1:2:1008-2-0-0-1-0-0-0-0-0;1008-2-0-0-1-0-0-0-0-0;1008-2-0-0-1-0-0-0-0-0;1008-2-0-0-1-1-500-8000-0-0;11108-2-0-0-1-0-0-0-0-0;11108-2-0-0-1-0-0-0-0-0;11108-2-0-0-1-0-0-0-0-0;11108-2-0-0-1-1-500-8000-0-0;12108-2-0-0-1-0-0-0-0-0;12108-2-0-0-1-0-0-0-0-0;12108-2-0-0-1-0-0-0-0-0;12108-2-0-0-1-1-500-8000-0-0;13108-2-0-0-1-0-0-0-0-0;13108-2-0-0-1-0-0-0-0-0;13108-2-0-0-1-0-0-0-0-0;13108-2-0-0-1-1-500-8000-0-0;14108-2-0-0-1-0-0-0-0-0;14108-2-0-0-1-0-0-0-0-0;14108-2-0-0-1-0-0-0-0-0;14108-2-0-0-1-1-500-8000-0-0;15108-2-0-0-1-0-0-0-0-0;15108-2-0-0-1-0-0-0-0-0;15108-2-0-0-1-0-0-0-0-0;15108-2-0-0-1-1-500-8000-0-0;16108-2-0-0-1-0-0-0-0-0;16108-2-0-0-1-0-0-0-0-0;16108-2-0-0-1-0-0-0-0-0;16108-2-0-0-1-1-500-8000-0-0;17108-2-0-0-1-0-0-0-0-0;17108-2-0-0-1-0-0-0-0-0;17108-2-0-0-1-0-0-0-0-0;17108-2-0-0-1-1-500-8000-0-0;18108-2-0-0-1-0-0-0-0-0;18108-2-0-0-1-0-0-0-0-0;18108-2-0-0-1-0-0-0-0-0;18108-2-0-0-1-1-500-8000-0-0;19108-2-0-0-1-0-0-0-0-0;19108-2-0-0-1-0-0-0-0-0;19108-2-0-0-1-0-0-0-0-0;19108-2-0-0-1-1-500-8000-0-0;</t>
  </si>
  <si>
    <t>100000:3:1:2:4-0-0-0-16-0-0-0-0-0;4-0-0-0-24-0-0-0-0-0;4-0-0-0-32-0-0-0-0-0;4-0-0-0-40-0-0-0-0-0;23040-0-0-0-1-0-0-0-0-0;23040-0-0-0-1-0-0-0-0-0;23044-0-0-0-1-0-0-0-0-0;23044-0-0-0-1-0-0-0-0-0;</t>
  </si>
  <si>
    <t>8000:1:1:1:2008-2-0-0-1-1-800-8000-0-0;6008-2-0-0-1-1-800-8000-0-0;5008-2-0-0-1-1-800-8000-0-0;11208-2-0-0-1-1-800-8000-0-0;12208-2-0-0-1-1-800-8000-0-0;13208-2-0-0-1-1-800-8000-0-0;14208-2-0-0-1-1-800-8000-0-0;15208-2-0-0-1-1-800-8000-0-0;16208-2-0-0-1-1-800-8000-0-0;17208-2-0-0-1-1-800-8000-0-0;18208-2-0-0-1-1-800-8000-0-0;19208-2-0-0-1-1-800-8000-0-0;</t>
  </si>
  <si>
    <t>100000:1:1:2:2008-2-0-0-1-0-0-0-0-0;2008-2-0-0-1-0-0-0-0-0;2008-2-0-0-1-0-0-0-0-0;2008-2-0-0-1-1-500-8000-0-0;6008-2-0-0-1-0-0-0-0-0;6008-2-0-0-1-0-0-0-0-0;6008-2-0-0-1-0-0-0-0-0;6008-2-0-0-1-1-500-8000-0-0;5008-2-0-0-1-0-0-0-0-0;5008-2-0-0-1-0-0-0-0-0;5008-2-0-0-1-0-0-0-0-0;5008-2-0-0-1-1-500-8000-0-0;11208-2-0-0-1-0-0-0-0-0;11208-2-0-0-1-0-0-0-0-0;11208-2-0-0-1-0-0-0-0-0;11208-2-0-0-1-1-500-8000-0-0;12208-2-0-0-1-0-0-0-0-0;12208-2-0-0-1-0-0-0-0-0;12208-2-0-0-1-0-0-0-0-0;12208-2-0-0-1-1-500-8000-0-0;13208-2-0-0-1-0-0-0-0-0;13208-2-0-0-1-0-0-0-0-0;13208-2-0-0-1-0-0-0-0-0;13208-2-0-0-1-1-500-8000-0-0;14208-2-0-0-1-0-0-0-0-0;14208-2-0-0-1-0-0-0-0-0;14208-2-0-0-1-0-0-0-0-0;14208-2-0-0-1-1-500-8000-0-0;15208-2-0-0-1-0-0-0-0-0;15208-2-0-0-1-0-0-0-0-0;15208-2-0-0-1-0-0-0-0-0;15208-2-0-0-1-1-500-8000-0-0;16208-2-0-0-1-0-0-0-0-0;16208-2-0-0-1-0-0-0-0-0;16208-2-0-0-1-0-0-0-0-0;16208-2-0-0-1-1-500-8000-0-0;17208-2-0-0-1-0-0-0-0-0;17208-2-0-0-1-0-0-0-0-0;17208-2-0-0-1-0-0-0-0-0;17208-2-0-0-1-1-500-8000-0-0;18208-2-0-0-1-0-0-0-0-0;18208-2-0-0-1-0-0-0-0-0;18208-2-0-0-1-0-0-0-0-0;18208-2-0-0-1-1-500-8000-0-0;19208-2-0-0-1-0-0-0-0-0;19208-2-0-0-1-0-0-0-0-0;19208-2-0-0-1-0-0-0-0-0;19208-2-0-0-1-1-500-8000-0-0;</t>
  </si>
  <si>
    <t>3000:2:1:1:55264-2-0-0-1-0-0-0-0-0;55264-2-0-0-1-0-0-0-0-0;55264-1-0-0-1-0-0-0-0-0;55264-0-0-0-1-0-0-0-0-0;</t>
  </si>
  <si>
    <t>5000:2:1:1:27108-2-0-0-1-0-0-0-0-0;27108-2-0-0-1-0-0-0-0-0;27108-2-0-0-1-0-0-0-0-0;27108-2-0-0-1-0-0-0-0-0;27108-2-0-0-1-0-0-0-0-0;27108-2-0-0-1-0-0-0-0-0;27199-0-0-0-1-0-0-0-0-0;27199-0-0-0-1-0-0-0-0-0;</t>
  </si>
  <si>
    <t>8000:1:1:1:1009-2-0-0-1-1-800-8000-0-0;11109-2-0-0-1-1-800-8000-0-0;12109-2-0-0-1-1-800-8000-0-0;13109-2-0-0-1-1-800-8000-0-0;14109-2-0-0-1-1-800-8000-0-0;15109-2-0-0-1-1-800-8000-0-0;16109-2-0-0-1-1-800-8000-0-0;17109-2-0-0-1-1-800-8000-0-0;18109-2-0-0-1-1-800-8000-0-0;19109-2-0-0-1-1-800-8000-0-0;</t>
  </si>
  <si>
    <t>100000:1:1:2:1009-2-0-0-1-0-0-0-0-0;1009-2-0-0-1-0-0-0-0-0;1009-2-0-0-1-0-0-0-0-0;1009-2-0-0-1-1-500-8000-0-0;11109-2-0-0-1-0-0-0-0-0;11109-2-0-0-1-0-0-0-0-0;11109-2-0-0-1-0-0-0-0-0;11109-2-0-0-1-1-500-8000-0-0;12109-2-0-0-1-0-0-0-0-0;12109-2-0-0-1-0-0-0-0-0;12109-2-0-0-1-0-0-0-0-0;12109-2-0-0-1-1-500-8000-0-0;13109-2-0-0-1-0-0-0-0-0;13109-2-0-0-1-0-0-0-0-0;13109-2-0-0-1-0-0-0-0-0;13109-2-0-0-1-1-500-8000-0-0;14109-2-0-0-1-0-0-0-0-0;14109-2-0-0-1-0-0-0-0-0;14109-2-0-0-1-0-0-0-0-0;14109-2-0-0-1-1-500-8000-0-0;15109-2-0-0-1-0-0-0-0-0;15109-2-0-0-1-0-0-0-0-0;15109-2-0-0-1-0-0-0-0-0;15109-2-0-0-1-1-500-8000-0-0;16109-2-0-0-1-0-0-0-0-0;16109-2-0-0-1-0-0-0-0-0;16109-2-0-0-1-0-0-0-0-0;16109-2-0-0-1-1-500-8000-0-0;17109-2-0-0-1-0-0-0-0-0;17109-2-0-0-1-0-0-0-0-0;17109-2-0-0-1-0-0-0-0-0;17109-2-0-0-1-1-500-8000-0-0;18109-2-0-0-1-0-0-0-0-0;18109-2-0-0-1-0-0-0-0-0;18109-2-0-0-1-0-0-0-0-0;18109-2-0-0-1-1-500-8000-0-0;19109-2-0-0-1-0-0-0-0-0;19109-2-0-0-1-0-0-0-0-0;19109-2-0-0-1-0-0-0-0-0;19109-2-0-0-1-1-500-8000-0-0;</t>
  </si>
  <si>
    <t>100000:3:1:2:4-0-0-0-19-0-0-0-0-0;4-0-0-0-28-0-0-0-0-0;4-0-0-0-38-0-0-0-0-0;4-0-0-0-48-0-0-0-0-0;23040-0-0-0-1-0-0-0-0-0;23040-0-0-0-1-0-0-0-0-0;23044-0-0-0-1-0-0-0-0-0;23044-0-0-0-1-0-0-0-0-0;</t>
  </si>
  <si>
    <t>8000:1:1:1:2009-2-0-0-1-1-800-8000-0-0;6009-2-0-0-1-1-800-8000-0-0;5009-2-0-0-1-1-800-8000-0-0;11209-2-0-0-1-1-800-8000-0-0;12209-2-0-0-1-1-800-8000-0-0;13209-2-0-0-1-1-800-8000-0-0;14209-2-0-0-1-1-800-8000-0-0;15209-2-0-0-1-1-800-8000-0-0;16209-2-0-0-1-1-800-8000-0-0;17209-2-0-0-1-1-800-8000-0-0;18209-2-0-0-1-1-800-8000-0-0;19209-2-0-0-1-1-800-8000-0-0;</t>
  </si>
  <si>
    <t>100000:1:1:2:2009-2-0-0-1-0-0-0-0-0;2009-2-0-0-1-0-0-0-0-0;2009-2-0-0-1-0-0-0-0-0;2009-2-0-0-1-1-500-8000-0-0;6009-2-0-0-1-0-0-0-0-0;6009-2-0-0-1-0-0-0-0-0;6009-2-0-0-1-0-0-0-0-0;6009-2-0-0-1-1-500-8000-0-0;5009-2-0-0-1-0-0-0-0-0;5009-2-0-0-1-0-0-0-0-0;5009-2-0-0-1-0-0-0-0-0;5009-2-0-0-1-1-500-8000-0-0;11209-2-0-0-1-0-0-0-0-0;11209-2-0-0-1-0-0-0-0-0;11209-2-0-0-1-0-0-0-0-0;11209-2-0-0-1-1-500-8000-0-0;12209-2-0-0-1-0-0-0-0-0;12209-2-0-0-1-0-0-0-0-0;12209-2-0-0-1-0-0-0-0-0;12209-2-0-0-1-1-500-8000-0-0;13209-2-0-0-1-0-0-0-0-0;13209-2-0-0-1-0-0-0-0-0;13209-2-0-0-1-0-0-0-0-0;13209-2-0-0-1-1-500-8000-0-0;14209-2-0-0-1-0-0-0-0-0;14209-2-0-0-1-0-0-0-0-0;14209-2-0-0-1-0-0-0-0-0;14209-2-0-0-1-1-500-8000-0-0;15209-2-0-0-1-0-0-0-0-0;15209-2-0-0-1-0-0-0-0-0;15209-2-0-0-1-0-0-0-0-0;15209-2-0-0-1-1-500-8000-0-0;16209-2-0-0-1-0-0-0-0-0;16209-2-0-0-1-0-0-0-0-0;16209-2-0-0-1-0-0-0-0-0;16209-2-0-0-1-1-500-8000-0-0;17209-2-0-0-1-0-0-0-0-0;17209-2-0-0-1-0-0-0-0-0;17209-2-0-0-1-0-0-0-0-0;17209-2-0-0-1-1-500-8000-0-0;18209-2-0-0-1-0-0-0-0-0;18209-2-0-0-1-0-0-0-0-0;18209-2-0-0-1-0-0-0-0-0;18209-2-0-0-1-1-500-8000-0-0;19209-2-0-0-1-0-0-0-0-0;19209-2-0-0-1-0-0-0-0-0;19209-2-0-0-1-0-0-0-0-0;19209-2-0-0-1-1-500-8000-0-0;</t>
  </si>
  <si>
    <t>8000:1:1:1:2010-2-0-0-1-1-800-8000-0-0;6010-2-0-0-1-1-800-8000-0-0;5010-2-0-0-1-1-800-8000-0-0;11210-2-0-0-1-1-800-8000-0-0;12210-2-0-0-1-1-800-8000-0-0;13210-2-0-0-1-1-800-8000-0-0;14210-2-0-0-1-1-800-8000-0-0;15210-2-0-0-1-1-800-8000-0-0;16210-2-0-0-1-1-800-8000-0-0;17210-2-0-0-1-1-800-8000-0-0;18210-2-0-0-1-1-800-8000-0-0;19210-2-0-0-1-1-800-8000-0-0;</t>
  </si>
  <si>
    <t>100000:1:1:2:2010-2-0-0-1-0-0-0-0-0;2010-2-0-0-1-0-0-0-0-0;2010-2-0-0-1-0-0-0-0-0;2010-2-0-0-1-1-500-8000-0-0;6010-2-0-0-1-0-0-0-0-0;6010-2-0-0-1-0-0-0-0-0;6010-2-0-0-1-0-0-0-0-0;6010-2-0-0-1-1-500-8000-0-0;5010-2-0-0-1-0-0-0-0-0;5010-2-0-0-1-0-0-0-0-0;5010-2-0-0-1-0-0-0-0-0;5010-2-0-0-1-1-500-8000-0-0;11210-2-0-0-1-0-0-0-0-0;11210-2-0-0-1-0-0-0-0-0;11210-2-0-0-1-0-0-0-0-0;11210-2-0-0-1-1-500-8000-0-0;12210-2-0-0-1-0-0-0-0-0;12210-2-0-0-1-0-0-0-0-0;12210-2-0-0-1-0-0-0-0-0;12210-2-0-0-1-1-500-8000-0-0;13210-2-0-0-1-0-0-0-0-0;13210-2-0-0-1-0-0-0-0-0;13210-2-0-0-1-0-0-0-0-0;13210-2-0-0-1-1-500-8000-0-0;14210-2-0-0-1-0-0-0-0-0;14210-2-0-0-1-0-0-0-0-0;14210-2-0-0-1-0-0-0-0-0;14210-2-0-0-1-1-500-8000-0-0;15210-2-0-0-1-0-0-0-0-0;15210-2-0-0-1-0-0-0-0-0;15210-2-0-0-1-0-0-0-0-0;15210-2-0-0-1-1-500-8000-0-0;16210-2-0-0-1-0-0-0-0-0;16210-2-0-0-1-0-0-0-0-0;16210-2-0-0-1-0-0-0-0-0;16210-2-0-0-1-1-500-8000-0-0;17210-2-0-0-1-0-0-0-0-0;17210-2-0-0-1-0-0-0-0-0;17210-2-0-0-1-0-0-0-0-0;17210-2-0-0-1-1-500-8000-0-0;18210-2-0-0-1-0-0-0-0-0;18210-2-0-0-1-0-0-0-0-0;18210-2-0-0-1-0-0-0-0-0;18210-2-0-0-1-1-500-8000-0-0;19210-2-0-0-1-0-0-0-0-0;19210-2-0-0-1-0-0-0-0-0;19210-2-0-0-1-0-0-0-0-0;19210-2-0-0-1-1-500-8000-0-0;</t>
  </si>
  <si>
    <t>100000:3:1:2:4-0-0-0-22-0-0-0-0-0;4-0-0-0-33-0-0-0-0-0;4-0-0-0-44-0-0-0-0-0;4-0-0-0-55-0-0-0-0-0;23040-0-0-0-1-0-0-0-0-0;23040-0-0-0-1-0-0-0-0-0;23044-0-0-0-1-0-0-0-0-0;23044-0-0-0-1-0-0-0-0-0;</t>
  </si>
  <si>
    <t>8000:1:1:1:1010-2-0-0-1-1-800-8000-0-0;11110-2-0-0-1-1-800-8000-0-0;12110-2-0-0-1-1-800-8000-0-0;13110-2-0-0-1-1-800-8000-0-0;14110-2-0-0-1-1-800-8000-0-0;15110-2-0-0-1-1-800-8000-0-0;16110-2-0-0-1-1-800-8000-0-0;17110-2-0-0-1-1-800-8000-0-0;18110-2-0-0-1-1-800-8000-0-0;19110-2-0-0-1-1-800-8000-0-0;</t>
  </si>
  <si>
    <t>100000:1:1:2:1010-2-0-0-1-0-0-0-0-0;1010-2-0-0-1-0-0-0-0-0;1010-2-0-0-1-0-0-0-0-0;1010-2-0-0-1-1-500-8000-0-0;11110-2-0-0-1-0-0-0-0-0;11110-2-0-0-1-0-0-0-0-0;11110-2-0-0-1-0-0-0-0-0;11110-2-0-0-1-1-500-8000-0-0;12110-2-0-0-1-0-0-0-0-0;12110-2-0-0-1-0-0-0-0-0;12110-2-0-0-1-0-0-0-0-0;12110-2-0-0-1-1-500-8000-0-0;13110-2-0-0-1-0-0-0-0-0;13110-2-0-0-1-0-0-0-0-0;13110-2-0-0-1-0-0-0-0-0;13110-2-0-0-1-1-500-8000-0-0;14110-2-0-0-1-0-0-0-0-0;14110-2-0-0-1-0-0-0-0-0;14110-2-0-0-1-0-0-0-0-0;14110-2-0-0-1-1-500-8000-0-0;15110-2-0-0-1-0-0-0-0-0;15110-2-0-0-1-0-0-0-0-0;15110-2-0-0-1-0-0-0-0-0;15110-2-0-0-1-1-500-8000-0-0;16110-2-0-0-1-0-0-0-0-0;16110-2-0-0-1-0-0-0-0-0;16110-2-0-0-1-0-0-0-0-0;16110-2-0-0-1-1-500-8000-0-0;17110-2-0-0-1-0-0-0-0-0;17110-2-0-0-1-0-0-0-0-0;17110-2-0-0-1-0-0-0-0-0;17110-2-0-0-1-1-500-8000-0-0;18110-2-0-0-1-0-0-0-0-0;18110-2-0-0-1-0-0-0-0-0;18110-2-0-0-1-0-0-0-0-0;18110-2-0-0-1-1-500-8000-0-0;19110-2-0-0-1-0-0-0-0-0;19110-2-0-0-1-0-0-0-0-0;19110-2-0-0-1-0-0-0-0-0;19110-2-0-0-1-1-500-8000-0-0;</t>
  </si>
  <si>
    <t>8000:1:1:1:2011-2-0-0-1-1-800-8000-0-0;6011-2-0-0-1-1-800-8000-0-0;5011-2-0-0-1-1-800-8000-0-0;11211-2-0-0-1-1-800-8000-0-0;12211-2-0-0-1-1-800-8000-0-0;13211-2-0-0-1-1-800-8000-0-0;14211-2-0-0-1-1-800-8000-0-0;15211-2-0-0-1-1-800-8000-0-0;16211-2-0-0-1-1-800-8000-0-0;17211-2-0-0-1-1-800-8000-0-0;18211-2-0-0-1-1-800-8000-0-0;19211-2-0-0-1-1-800-8000-0-0;</t>
  </si>
  <si>
    <t>100000:1:1:2:2011-2-0-0-1-0-0-0-0-0;2011-2-0-0-1-0-0-0-0-0;2011-2-0-0-1-0-0-0-0-0;2011-2-0-0-1-1-500-8000-0-0;6011-2-0-0-1-0-0-0-0-0;6011-2-0-0-1-0-0-0-0-0;6011-2-0-0-1-0-0-0-0-0;6011-2-0-0-1-1-500-8000-0-0;5011-2-0-0-1-0-0-0-0-0;5011-2-0-0-1-0-0-0-0-0;5011-2-0-0-1-0-0-0-0-0;5011-2-0-0-1-1-500-8000-0-0;11211-2-0-0-1-0-0-0-0-0;11211-2-0-0-1-0-0-0-0-0;11211-2-0-0-1-0-0-0-0-0;11211-2-0-0-1-1-500-8000-0-0;12211-2-0-0-1-0-0-0-0-0;12211-2-0-0-1-0-0-0-0-0;12211-2-0-0-1-0-0-0-0-0;12211-2-0-0-1-1-500-8000-0-0;13211-2-0-0-1-0-0-0-0-0;13211-2-0-0-1-0-0-0-0-0;13211-2-0-0-1-0-0-0-0-0;13211-2-0-0-1-1-500-8000-0-0;14211-2-0-0-1-0-0-0-0-0;14211-2-0-0-1-0-0-0-0-0;14211-2-0-0-1-0-0-0-0-0;14211-2-0-0-1-1-500-8000-0-0;15211-2-0-0-1-0-0-0-0-0;15211-2-0-0-1-0-0-0-0-0;15211-2-0-0-1-0-0-0-0-0;15211-2-0-0-1-1-500-8000-0-0;16211-2-0-0-1-0-0-0-0-0;16211-2-0-0-1-0-0-0-0-0;16211-2-0-0-1-0-0-0-0-0;16211-2-0-0-1-1-500-8000-0-0;17211-2-0-0-1-0-0-0-0-0;17211-2-0-0-1-0-0-0-0-0;17211-2-0-0-1-0-0-0-0-0;17211-2-0-0-1-1-500-8000-0-0;18211-2-0-0-1-0-0-0-0-0;18211-2-0-0-1-0-0-0-0-0;18211-2-0-0-1-0-0-0-0-0;18211-2-0-0-1-1-500-8000-0-0;19211-2-0-0-1-0-0-0-0-0;19211-2-0-0-1-0-0-0-0-0;19211-2-0-0-1-0-0-0-0-0;19211-2-0-0-1-1-500-8000-0-0;</t>
  </si>
  <si>
    <t>100000:3:1:2:4-0-0-0-25-0-0-0-0-0;4-0-0-0-38-0-0-0-0-0;4-0-0-0-50-0-0-0-0-0;4-0-0-0-62-0-0-0-0-0;23040-0-0-0-1-0-0-0-0-0;23040-0-0-0-1-0-0-0-0-0;23044-0-0-0-1-0-0-0-0-0;23044-0-0-0-1-0-0-0-0-0;</t>
  </si>
  <si>
    <t>8000:1:1:1:1011-2-0-0-1-1-800-8000-0-0;11111-2-0-0-1-1-800-8000-0-0;12111-2-0-0-1-1-800-8000-0-0;13111-2-0-0-1-1-800-8000-0-0;14111-2-0-0-1-1-800-8000-0-0;15111-2-0-0-1-1-800-8000-0-0;16111-2-0-0-1-1-800-8000-0-0;17111-2-0-0-1-1-800-8000-0-0;18111-2-0-0-1-1-800-8000-0-0;19111-2-0-0-1-1-800-8000-0-0;</t>
  </si>
  <si>
    <t>100000:1:1:2:1011-2-0-0-1-0-0-0-0-0;1011-2-0-0-1-0-0-0-0-0;1011-2-0-0-1-0-0-0-0-0;1011-2-0-0-1-1-500-8000-0-0;11111-2-0-0-1-0-0-0-0-0;11111-2-0-0-1-0-0-0-0-0;11111-2-0-0-1-0-0-0-0-0;11111-2-0-0-1-1-500-8000-0-0;12111-2-0-0-1-0-0-0-0-0;12111-2-0-0-1-0-0-0-0-0;12111-2-0-0-1-0-0-0-0-0;12111-2-0-0-1-1-500-8000-0-0;13111-2-0-0-1-0-0-0-0-0;13111-2-0-0-1-0-0-0-0-0;13111-2-0-0-1-0-0-0-0-0;13111-2-0-0-1-1-500-8000-0-0;14111-2-0-0-1-0-0-0-0-0;14111-2-0-0-1-0-0-0-0-0;14111-2-0-0-1-0-0-0-0-0;14111-2-0-0-1-1-500-8000-0-0;15111-2-0-0-1-0-0-0-0-0;15111-2-0-0-1-0-0-0-0-0;15111-2-0-0-1-0-0-0-0-0;15111-2-0-0-1-1-500-8000-0-0;16111-2-0-0-1-0-0-0-0-0;16111-2-0-0-1-0-0-0-0-0;16111-2-0-0-1-0-0-0-0-0;16111-2-0-0-1-1-500-8000-0-0;17111-2-0-0-1-0-0-0-0-0;17111-2-0-0-1-0-0-0-0-0;17111-2-0-0-1-0-0-0-0-0;17111-2-0-0-1-1-500-8000-0-0;18111-2-0-0-1-0-0-0-0-0;18111-2-0-0-1-0-0-0-0-0;18111-2-0-0-1-0-0-0-0-0;18111-2-0-0-1-1-500-8000-0-0;19111-2-0-0-1-0-0-0-0-0;19111-2-0-0-1-0-0-0-0-0;19111-2-0-0-1-0-0-0-0-0;19111-2-0-0-1-1-500-8000-0-0;</t>
  </si>
  <si>
    <t>8000:1:1:1:2012-2-0-0-1-1-800-8000-0-0;6012-2-0-0-1-1-800-8000-0-0;5012-2-0-0-1-1-800-8000-0-0;11212-2-0-0-1-1-800-8000-0-0;12212-2-0-0-1-1-800-8000-0-0;13212-2-0-0-1-1-800-8000-0-0;14212-2-0-0-1-1-800-8000-0-0;15212-2-0-0-1-1-800-8000-0-0;16212-2-0-0-1-1-800-8000-0-0;17212-2-0-0-1-1-800-8000-0-0;18212-2-0-0-1-1-800-8000-0-0;19212-2-0-0-1-1-800-8000-0-0;</t>
  </si>
  <si>
    <t>100000:1:1:2:2012-2-0-0-1-0-0-0-0-0;2012-2-0-0-1-0-0-0-0-0;2012-2-0-0-1-0-0-0-0-0;2012-2-0-0-1-1-500-8000-0-0;6012-2-0-0-1-0-0-0-0-0;6012-2-0-0-1-0-0-0-0-0;6012-2-0-0-1-0-0-0-0-0;6012-2-0-0-1-1-500-8000-0-0;5012-2-0-0-1-0-0-0-0-0;5012-2-0-0-1-0-0-0-0-0;5012-2-0-0-1-0-0-0-0-0;5012-2-0-0-1-1-500-8000-0-0;11212-2-0-0-1-0-0-0-0-0;11212-2-0-0-1-0-0-0-0-0;11212-2-0-0-1-0-0-0-0-0;11212-2-0-0-1-1-500-8000-0-0;12212-2-0-0-1-0-0-0-0-0;12212-2-0-0-1-0-0-0-0-0;12212-2-0-0-1-0-0-0-0-0;12212-2-0-0-1-1-500-8000-0-0;13212-2-0-0-1-0-0-0-0-0;13212-2-0-0-1-0-0-0-0-0;13212-2-0-0-1-0-0-0-0-0;13212-2-0-0-1-1-500-8000-0-0;14212-2-0-0-1-0-0-0-0-0;14212-2-0-0-1-0-0-0-0-0;14212-2-0-0-1-0-0-0-0-0;14212-2-0-0-1-1-500-8000-0-0;15212-2-0-0-1-0-0-0-0-0;15212-2-0-0-1-0-0-0-0-0;15212-2-0-0-1-0-0-0-0-0;15212-2-0-0-1-1-500-8000-0-0;16212-2-0-0-1-0-0-0-0-0;16212-2-0-0-1-0-0-0-0-0;16212-2-0-0-1-0-0-0-0-0;16212-2-0-0-1-1-500-8000-0-0;17212-2-0-0-1-0-0-0-0-0;17212-2-0-0-1-0-0-0-0-0;17212-2-0-0-1-0-0-0-0-0;17212-2-0-0-1-1-500-8000-0-0;18212-2-0-0-1-0-0-0-0-0;18212-2-0-0-1-0-0-0-0-0;18212-2-0-0-1-0-0-0-0-0;18212-2-0-0-1-1-500-8000-0-0;19212-2-0-0-1-0-0-0-0-0;19212-2-0-0-1-0-0-0-0-0;19212-2-0-0-1-0-0-0-0-0;19212-2-0-0-1-1-500-8000-0-0;</t>
  </si>
  <si>
    <t>100000:3:1:2:4-0-0-0-28-0-0-0-0-0;4-0-0-0-43-0-0-0-0-0;4-0-0-0-57-0-0-0-0-0;4-0-0-0-71-0-0-0-0-0;23040-0-0-0-1-0-0-0-0-0;23040-0-0-0-1-0-0-0-0-0;23044-0-0-0-1-0-0-0-0-0;23044-0-0-0-1-0-0-0-0-0;</t>
  </si>
  <si>
    <t>8000:1:1:1:1012-2-0-0-1-1-800-8000-0-0;11112-2-0-0-1-1-800-8000-0-0;12112-2-0-0-1-1-800-8000-0-0;13112-2-0-0-1-1-800-8000-0-0;14112-2-0-0-1-1-800-8000-0-0;15112-2-0-0-1-1-800-8000-0-0;16112-2-0-0-1-1-800-8000-0-0;17112-2-0-0-1-1-800-8000-0-0;18112-2-0-0-1-1-800-8000-0-0;19112-2-0-0-1-1-800-8000-0-0;</t>
  </si>
  <si>
    <t>100000:1:1:2:1012-2-0-0-1-0-0-0-0-0;1012-2-0-0-1-0-0-0-0-0;1012-2-0-0-1-0-0-0-0-0;1012-2-0-0-1-1-500-8000-0-0;11112-2-0-0-1-0-0-0-0-0;11112-2-0-0-1-0-0-0-0-0;11112-2-0-0-1-0-0-0-0-0;11112-2-0-0-1-1-500-8000-0-0;12112-2-0-0-1-0-0-0-0-0;12112-2-0-0-1-0-0-0-0-0;12112-2-0-0-1-0-0-0-0-0;12112-2-0-0-1-1-500-8000-0-0;13112-2-0-0-1-0-0-0-0-0;13112-2-0-0-1-0-0-0-0-0;13112-2-0-0-1-0-0-0-0-0;13112-2-0-0-1-1-500-8000-0-0;14112-2-0-0-1-0-0-0-0-0;14112-2-0-0-1-0-0-0-0-0;14112-2-0-0-1-0-0-0-0-0;14112-2-0-0-1-1-500-8000-0-0;15112-2-0-0-1-0-0-0-0-0;15112-2-0-0-1-0-0-0-0-0;15112-2-0-0-1-0-0-0-0-0;15112-2-0-0-1-1-500-8000-0-0;16112-2-0-0-1-0-0-0-0-0;16112-2-0-0-1-0-0-0-0-0;16112-2-0-0-1-0-0-0-0-0;16112-2-0-0-1-1-500-8000-0-0;17112-2-0-0-1-0-0-0-0-0;17112-2-0-0-1-0-0-0-0-0;17112-2-0-0-1-0-0-0-0-0;17112-2-0-0-1-1-500-8000-0-0;18112-2-0-0-1-0-0-0-0-0;18112-2-0-0-1-0-0-0-0-0;18112-2-0-0-1-0-0-0-0-0;18112-2-0-0-1-1-500-8000-0-0;19112-2-0-0-1-0-0-0-0-0;19112-2-0-0-1-0-0-0-0-0;19112-2-0-0-1-0-0-0-0-0;19112-2-0-0-1-1-500-8000-0-0;</t>
  </si>
  <si>
    <t>8000:1:1:1:2013-2-0-0-1-1-800-8000-0-0;6013-2-0-0-1-1-800-8000-0-0;5013-2-0-0-1-1-800-8000-0-0;11213-2-0-0-1-1-800-8000-0-0;12213-2-0-0-1-1-800-8000-0-0;13213-2-0-0-1-1-800-8000-0-0;14213-2-0-0-1-1-800-8000-0-0;15213-2-0-0-1-1-800-8000-0-0;16213-2-0-0-1-1-800-8000-0-0;17213-2-0-0-1-1-800-8000-0-0;18213-2-0-0-1-1-800-8000-0-0;19213-2-0-0-1-1-800-8000-0-0;</t>
  </si>
  <si>
    <t>100000:1:1:2:2013-2-0-0-1-0-0-0-0-0;2013-2-0-0-1-0-0-0-0-0;2013-2-0-0-1-0-0-0-0-0;2013-2-0-0-1-1-500-8000-0-0;6013-2-0-0-1-0-0-0-0-0;6013-2-0-0-1-0-0-0-0-0;6013-2-0-0-1-0-0-0-0-0;6013-2-0-0-1-1-500-8000-0-0;5013-2-0-0-1-0-0-0-0-0;5013-2-0-0-1-0-0-0-0-0;5013-2-0-0-1-0-0-0-0-0;5013-2-0-0-1-1-500-8000-0-0;11213-2-0-0-1-0-0-0-0-0;11213-2-0-0-1-0-0-0-0-0;11213-2-0-0-1-0-0-0-0-0;11213-2-0-0-1-1-500-8000-0-0;12213-2-0-0-1-0-0-0-0-0;12213-2-0-0-1-0-0-0-0-0;12213-2-0-0-1-0-0-0-0-0;12213-2-0-0-1-1-500-8000-0-0;13213-2-0-0-1-0-0-0-0-0;13213-2-0-0-1-0-0-0-0-0;13213-2-0-0-1-0-0-0-0-0;13213-2-0-0-1-1-500-8000-0-0;14213-2-0-0-1-0-0-0-0-0;14213-2-0-0-1-0-0-0-0-0;14213-2-0-0-1-0-0-0-0-0;14213-2-0-0-1-1-500-8000-0-0;15213-2-0-0-1-0-0-0-0-0;15213-2-0-0-1-0-0-0-0-0;15213-2-0-0-1-0-0-0-0-0;15213-2-0-0-1-1-500-8000-0-0;16213-2-0-0-1-0-0-0-0-0;16213-2-0-0-1-0-0-0-0-0;16213-2-0-0-1-0-0-0-0-0;16213-2-0-0-1-1-500-8000-0-0;17213-2-0-0-1-0-0-0-0-0;17213-2-0-0-1-0-0-0-0-0;17213-2-0-0-1-0-0-0-0-0;17213-2-0-0-1-1-500-8000-0-0;18213-2-0-0-1-0-0-0-0-0;18213-2-0-0-1-0-0-0-0-0;18213-2-0-0-1-0-0-0-0-0;18213-2-0-0-1-1-500-8000-0-0;19213-2-0-0-1-0-0-0-0-0;19213-2-0-0-1-0-0-0-0-0;19213-2-0-0-1-0-0-0-0-0;19213-2-0-0-1-1-500-8000-0-0;</t>
  </si>
  <si>
    <t>100000:3:1:2:4-0-0-0-26-0-0-0-0-0;4-0-0-0-38-0-0-0-0-0;4-0-0-0-51-0-0-0-0-0;4-0-0-0-64-0-0-0-0-0;23040-0-0-0-1-0-0-0-0-0;23040-0-0-0-1-0-0-0-0-0;23044-0-0-0-1-0-0-0-0-0;23044-0-0-0-1-0-0-0-0-0;</t>
  </si>
  <si>
    <t>8000:1:1:1:1013-2-0-0-1-1-800-8000-0-0;11113-2-0-0-1-1-800-8000-0-0;12113-2-0-0-1-1-800-8000-0-0;13113-2-0-0-1-1-800-8000-0-0;14113-2-0-0-1-1-800-8000-0-0;15113-2-0-0-1-1-800-8000-0-0;16113-2-0-0-1-1-800-8000-0-0;17113-2-0-0-1-1-800-8000-0-0;18113-2-0-0-1-1-800-8000-0-0;19113-2-0-0-1-1-800-8000-0-0;</t>
  </si>
  <si>
    <t>100000:1:1:2:1013-2-0-0-1-0-0-0-0-0;1013-2-0-0-1-0-0-0-0-0;1013-2-0-0-1-0-0-0-0-0;1013-2-0-0-1-1-500-8000-0-0;11113-2-0-0-1-0-0-0-0-0;11113-2-0-0-1-0-0-0-0-0;11113-2-0-0-1-0-0-0-0-0;11113-2-0-0-1-1-500-8000-0-0;12113-2-0-0-1-0-0-0-0-0;12113-2-0-0-1-0-0-0-0-0;12113-2-0-0-1-0-0-0-0-0;12113-2-0-0-1-1-500-8000-0-0;13113-2-0-0-1-0-0-0-0-0;13113-2-0-0-1-0-0-0-0-0;13113-2-0-0-1-0-0-0-0-0;13113-2-0-0-1-1-500-8000-0-0;14113-2-0-0-1-0-0-0-0-0;14113-2-0-0-1-0-0-0-0-0;14113-2-0-0-1-0-0-0-0-0;14113-2-0-0-1-1-500-8000-0-0;15113-2-0-0-1-0-0-0-0-0;15113-2-0-0-1-0-0-0-0-0;15113-2-0-0-1-0-0-0-0-0;15113-2-0-0-1-1-500-8000-0-0;16113-2-0-0-1-0-0-0-0-0;16113-2-0-0-1-0-0-0-0-0;16113-2-0-0-1-0-0-0-0-0;16113-2-0-0-1-1-500-8000-0-0;17113-2-0-0-1-0-0-0-0-0;17113-2-0-0-1-0-0-0-0-0;17113-2-0-0-1-0-0-0-0-0;17113-2-0-0-1-1-500-8000-0-0;18113-2-0-0-1-0-0-0-0-0;18113-2-0-0-1-0-0-0-0-0;18113-2-0-0-1-0-0-0-0-0;18113-2-0-0-1-1-500-8000-0-0;19113-2-0-0-1-0-0-0-0-0;19113-2-0-0-1-0-0-0-0-0;19113-2-0-0-1-0-0-0-0-0;19113-2-0-0-1-1-500-8000-0-0;</t>
  </si>
  <si>
    <t>8000:1:1:1:2014-2-0-0-1-1-800-8000-0-0;6014-2-0-0-1-1-800-8000-0-0;5014-2-0-0-1-1-800-8000-0-0;11214-2-0-0-1-1-800-8000-0-0;12214-2-0-0-1-1-800-8000-0-0;13214-2-0-0-1-1-800-8000-0-0;14214-2-0-0-1-1-800-8000-0-0;15214-2-0-0-1-1-800-8000-0-0;16214-2-0-0-1-1-800-8000-0-0;17214-2-0-0-1-1-800-8000-0-0;18214-2-0-0-1-1-800-8000-0-0;19214-2-0-0-1-1-800-8000-0-0;</t>
  </si>
  <si>
    <t>100000:1:1:2:2014-2-0-0-1-0-0-0-0-0;2014-2-0-0-1-0-0-0-0-0;2014-2-0-0-1-0-0-0-0-0;2014-2-0-0-1-1-500-8000-0-0;6014-2-0-0-1-0-0-0-0-0;6014-2-0-0-1-0-0-0-0-0;6014-2-0-0-1-0-0-0-0-0;6014-2-0-0-1-1-500-8000-0-0;5014-2-0-0-1-0-0-0-0-0;5014-2-0-0-1-0-0-0-0-0;5014-2-0-0-1-0-0-0-0-0;5014-2-0-0-1-1-500-8000-0-0;11214-2-0-0-1-0-0-0-0-0;11214-2-0-0-1-0-0-0-0-0;11214-2-0-0-1-0-0-0-0-0;11214-2-0-0-1-1-500-8000-0-0;12214-2-0-0-1-0-0-0-0-0;12214-2-0-0-1-0-0-0-0-0;12214-2-0-0-1-0-0-0-0-0;12214-2-0-0-1-1-500-8000-0-0;13214-2-0-0-1-0-0-0-0-0;13214-2-0-0-1-0-0-0-0-0;13214-2-0-0-1-0-0-0-0-0;13214-2-0-0-1-1-500-8000-0-0;14214-2-0-0-1-0-0-0-0-0;14214-2-0-0-1-0-0-0-0-0;14214-2-0-0-1-0-0-0-0-0;14214-2-0-0-1-1-500-8000-0-0;15214-2-0-0-1-0-0-0-0-0;15214-2-0-0-1-0-0-0-0-0;15214-2-0-0-1-0-0-0-0-0;15214-2-0-0-1-1-500-8000-0-0;16214-2-0-0-1-0-0-0-0-0;16214-2-0-0-1-0-0-0-0-0;16214-2-0-0-1-0-0-0-0-0;16214-2-0-0-1-1-500-8000-0-0;17214-2-0-0-1-0-0-0-0-0;17214-2-0-0-1-0-0-0-0-0;17214-2-0-0-1-0-0-0-0-0;17214-2-0-0-1-1-500-8000-0-0;18214-2-0-0-1-0-0-0-0-0;18214-2-0-0-1-0-0-0-0-0;18214-2-0-0-1-0-0-0-0-0;18214-2-0-0-1-1-500-8000-0-0;19214-2-0-0-1-0-0-0-0-0;19214-2-0-0-1-0-0-0-0-0;19214-2-0-0-1-0-0-0-0-0;19214-2-0-0-1-1-500-8000-0-0;</t>
  </si>
  <si>
    <t>8000:1:1:1:1014-2-0-0-1-1-800-8000-0-0;11114-2-0-0-1-1-800-8000-0-0;12114-2-0-0-1-1-800-8000-0-0;13114-2-0-0-1-1-800-8000-0-0;14114-2-0-0-1-1-800-8000-0-0;15114-2-0-0-1-1-800-8000-0-0;16114-2-0-0-1-1-800-8000-0-0;17114-2-0-0-1-1-800-8000-0-0;18114-2-0-0-1-1-800-8000-0-0;19114-2-0-0-1-1-800-8000-0-0;</t>
  </si>
  <si>
    <t>100000:1:1:2:1014-2-0-0-1-0-0-0-0-0;1014-2-0-0-1-0-0-0-0-0;1014-2-0-0-1-0-0-0-0-0;1014-2-0-0-1-1-500-8000-0-0;11114-2-0-0-1-0-0-0-0-0;11114-2-0-0-1-0-0-0-0-0;11114-2-0-0-1-0-0-0-0-0;11114-2-0-0-1-1-500-8000-0-0;12114-2-0-0-1-0-0-0-0-0;12114-2-0-0-1-0-0-0-0-0;12114-2-0-0-1-0-0-0-0-0;12114-2-0-0-1-1-500-8000-0-0;13114-2-0-0-1-0-0-0-0-0;13114-2-0-0-1-0-0-0-0-0;13114-2-0-0-1-0-0-0-0-0;13114-2-0-0-1-1-500-8000-0-0;14114-2-0-0-1-0-0-0-0-0;14114-2-0-0-1-0-0-0-0-0;14114-2-0-0-1-0-0-0-0-0;14114-2-0-0-1-1-500-8000-0-0;15114-2-0-0-1-0-0-0-0-0;15114-2-0-0-1-0-0-0-0-0;15114-2-0-0-1-0-0-0-0-0;15114-2-0-0-1-1-500-8000-0-0;16114-2-0-0-1-0-0-0-0-0;16114-2-0-0-1-0-0-0-0-0;16114-2-0-0-1-0-0-0-0-0;16114-2-0-0-1-1-500-8000-0-0;17114-2-0-0-1-0-0-0-0-0;17114-2-0-0-1-0-0-0-0-0;17114-2-0-0-1-0-0-0-0-0;17114-2-0-0-1-1-500-8000-0-0;18114-2-0-0-1-0-0-0-0-0;18114-2-0-0-1-0-0-0-0-0;18114-2-0-0-1-0-0-0-0-0;18114-2-0-0-1-1-500-8000-0-0;19114-2-0-0-1-0-0-0-0-0;19114-2-0-0-1-0-0-0-0-0;19114-2-0-0-1-0-0-0-0-0;19114-2-0-0-1-1-500-8000-0-0;</t>
  </si>
  <si>
    <t>2500:0:1:1:14100-2-0-0-1-1-58600-100000-85000-50000;14200-2-0-0-1-1-58600-100000-85000-50000;18105-2-0-0-1-1-58600-100000-85000-50000;18205-2-0-0-1-1-58600-100000-85000-50000;</t>
  </si>
  <si>
    <t>100000:0:1:3:14100-2-0-0-1-0-0-0-0-0;14100-2-0-0-1-1-500-8000-0-0;14200-2-0-0-1-0-0-0-0-0;14200-2-0-0-1-1-500-8000-0-0;18105-2-0-0-1-0-0-0-0-0;18105-2-0-0-1-1-500-8000-0-0;18205-2-0-0-1-0-0-0-0-0;18205-2-0-0-1-1-500-8000-0-0;</t>
  </si>
  <si>
    <t>100000:0:3:9: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23037-0-0-0-1-0-0-0-0-0;23037-0-0-0-1-0-0-0-0-0;23037-0-0-0-1-0-0-0-0-0;23041-0-0-0-1-0-0-0-0-0;23041-0-0-0-1-0-0-0-0-0;23041-0-0-0-1-0-0-0-0-0;</t>
  </si>
  <si>
    <t>2500:0:1:1:14100-2-0-0-1-1-59300-100000-85000-50000;14200-2-0-0-1-1-59300-100000-85000-50000;18105-2-0-0-1-1-59300-100000-85000-50000;18205-2-0-0-1-1-59300-100000-85000-50000;</t>
  </si>
  <si>
    <t>2500:0:1:1:14100-2-0-0-1-1-60000-100000-85000-50000;14200-2-0-0-1-1-60000-100000-85000-50000;18105-2-0-0-1-1-60000-100000-85000-50000;18205-2-0-0-1-1-60000-100000-85000-50000;</t>
  </si>
  <si>
    <t>2500:0:1:1:11105-2-0-0-1-1-61400-100000-85000-50000;11205-2-0-0-1-1-61400-100000-85000-50000;18105-2-0-0-1-1-61400-100000-85000-50000;18205-2-0-0-1-1-61400-100000-85000-50000;</t>
  </si>
  <si>
    <t>100000:0:1:3:11105-2-0-0-1-0-0-0-0-0;11105-2-0-0-1-1-500-8000-0-0;11205-2-0-0-1-0-0-0-0-0;11205-2-0-0-1-1-500-8000-0-0;18105-2-0-0-1-0-0-0-0-0;18105-2-0-0-1-1-500-8000-0-0;18205-2-0-0-1-0-0-0-0-0;18205-2-0-0-1-1-500-8000-0-0;</t>
  </si>
  <si>
    <t>100000:0:3:9: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23037-0-0-0-1-0-0-0-0-0;23037-0-0-0-1-0-0-0-0-0;23037-0-0-0-1-0-0-0-0-0;23041-0-0-0-1-0-0-0-0-0;23041-0-0-0-1-0-0-0-0-0;23041-0-0-0-1-0-0-0-0-0;</t>
  </si>
  <si>
    <t>2500:0:1:1:11105-2-0-0-1-1-62100-100000-85000-50000;11205-2-0-0-1-1-62100-100000-85000-50000;18105-2-0-0-1-1-62100-100000-85000-50000;18205-2-0-0-1-1-62100-100000-85000-50000;</t>
  </si>
  <si>
    <t>2500:0:1:1:11105-2-0-0-1-1-63600-100000-85000-50000;11205-2-0-0-1-1-63600-100000-85000-50000;18105-2-0-0-1-1-63600-100000-85000-50000;18205-2-0-0-1-1-63600-100000-85000-50000;</t>
  </si>
  <si>
    <t>2500:0:1:1:11105-2-0-0-1-1-65000-100000-85000-50000;11205-2-0-0-1-1-65000-100000-85000-50000;15105-2-0-0-1-1-65000-100000-85000-50000;15205-2-0-0-1-1-65000-100000-85000-50000;18105-2-0-0-1-1-65000-100000-85000-50000;18205-2-0-0-1-1-65000-100000-85000-50000;</t>
  </si>
  <si>
    <t>100000:0:1:3:11105-2-0-0-1-0-0-0-0-0;11105-2-0-0-1-1-500-8000-0-0;11205-2-0-0-1-0-0-0-0-0;11205-2-0-0-1-1-500-8000-0-0;15105-2-0-0-1-0-0-0-0-0;15105-2-0-0-1-1-500-8000-0-0;15205-2-0-0-1-0-0-0-0-0;15205-2-0-0-1-1-500-8000-0-0;18105-2-0-0-1-0-0-0-0-0;18105-2-0-0-1-1-500-8000-0-0;18205-2-0-0-1-0-0-0-0-0;18205-2-0-0-1-1-500-8000-0-0;</t>
  </si>
  <si>
    <t>100000:0:3:9: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23037-0-0-0-1-0-0-0-0-0;23037-0-0-0-1-0-0-0-0-0;23037-0-0-0-1-0-0-0-0-0;23041-0-0-0-1-0-0-0-0-0;23041-0-0-0-1-0-0-0-0-0;23041-0-0-0-1-0-0-0-0-0;</t>
  </si>
  <si>
    <t>2500:0:1:1:11105-2-0-0-1-1-65700-100000-85000-50000;11205-2-0-0-1-1-65700-100000-85000-50000;15105-2-0-0-1-1-65700-100000-85000-50000;15205-2-0-0-1-1-65700-100000-85000-50000;18105-2-0-0-1-1-65700-100000-85000-50000;18205-2-0-0-1-1-65700-100000-85000-50000;</t>
  </si>
  <si>
    <t>2500:0:1:1:11105-2-0-0-1-1-66400-100000-85000-50000;11205-2-0-0-1-1-66400-100000-85000-50000;15105-2-0-0-1-1-66400-100000-85000-50000;15205-2-0-0-1-1-66400-100000-85000-50000;18105-2-0-0-1-1-66400-100000-85000-50000;18205-2-0-0-1-1-66400-100000-85000-50000;</t>
  </si>
  <si>
    <t>2500:0:1:1:11105-2-0-0-1-1-67100-100000-85000-50000;11205-2-0-0-1-1-67100-100000-85000-50000;15105-2-0-0-1-1-67100-100000-85000-50000;15205-2-0-0-1-1-67100-100000-85000-50000;18105-2-0-0-1-1-67100-100000-85000-50000;18205-2-0-0-1-1-67100-100000-85000-50000;</t>
  </si>
  <si>
    <t>100000:0:3:9:4-0-0-0-4-0-0-0-0-0;4-0-0-0-5-0-0-0-0-0;4-0-0-0-6-0-0-0-0-0;4-0-0-0-7-0-0-0-0-0;4-0-0-0-4-0-0-0-0-0;4-0-0-0-5-0-0-0-0-0;4-0-0-0-6-0-0-0-0-0;4-0-0-0-7-0-0-0-0-0;4-0-0-0-4-0-0-0-0-0;4-0-0-0-5-0-0-0-0-0;4-0-0-0-6-0-0-0-0-0;4-0-0-0-7-0-0-0-0-0;4-0-0-0-4-0-0-0-0-0;4-0-0-0-5-0-0-0-0-0;4-0-0-0-6-0-0-0-0-0;4-0-0-0-7-0-0-0-0-0;4-0-0-0-4-0-0-0-0-0;4-0-0-0-5-0-0-0-0-0;4-0-0-0-6-0-0-0-0-0;4-0-0-0-7-0-0-0-0-0;23037-0-0-0-1-0-0-0-0-0;23037-0-0-0-1-0-0-0-0-0;23037-0-0-0-1-0-0-0-0-0;23041-0-0-0-1-0-0-0-0-0;23041-0-0-0-1-0-0-0-0-0;23041-0-0-0-1-0-0-0-0-0;</t>
  </si>
  <si>
    <t>2500:0:1:1:11105-2-0-0-1-1-67900-100000-85000-50000;11205-2-0-0-1-1-67900-100000-85000-50000;12105-2-0-0-1-1-67900-100000-85000-50000;12205-2-0-0-1-1-67900-100000-85000-50000;15105-2-0-0-1-1-67900-100000-85000-50000;15205-2-0-0-1-1-67900-100000-85000-50000;18105-2-0-0-1-1-67900-100000-85000-50000;18205-2-0-0-1-1-67900-100000-85000-50000;</t>
  </si>
  <si>
    <t>100000:0:1:3:11105-2-0-0-1-0-0-0-0-0;11105-2-0-0-1-1-500-8000-0-0;11205-2-0-0-1-0-0-0-0-0;11205-2-0-0-1-1-500-8000-0-0;12105-2-0-0-1-0-0-0-0-0;12105-2-0-0-1-1-500-8000-0-0;12205-2-0-0-1-0-0-0-0-0;12205-2-0-0-1-1-500-8000-0-0;15105-2-0-0-1-0-0-0-0-0;15105-2-0-0-1-1-500-8000-0-0;15205-2-0-0-1-0-0-0-0-0;15205-2-0-0-1-1-500-8000-0-0;18105-2-0-0-1-0-0-0-0-0;18105-2-0-0-1-1-500-8000-0-0;18205-2-0-0-1-0-0-0-0-0;18205-2-0-0-1-1-500-8000-0-0;</t>
  </si>
  <si>
    <t>2500:0:1:1:11105-2-0-0-1-1-68600-100000-85000-50000;11205-2-0-0-1-1-68600-100000-85000-50000;12105-2-0-0-1-1-68600-100000-85000-50000;12205-2-0-0-1-1-68600-100000-85000-50000;15105-2-0-0-1-1-68600-100000-85000-50000;15205-2-0-0-1-1-68600-100000-85000-50000;18105-2-0-0-1-1-68600-100000-85000-50000;18205-2-0-0-1-1-68600-100000-85000-50000;</t>
  </si>
  <si>
    <t>2500:0:1:1:11105-2-0-0-1-1-69300-100000-85000-50000;11205-2-0-0-1-1-69300-100000-85000-50000;12105-2-0-0-1-1-69300-100000-85000-50000;12205-2-0-0-1-1-69300-100000-85000-50000;15105-2-0-0-1-1-69300-100000-85000-50000;15205-2-0-0-1-1-69300-100000-85000-50000;18105-2-0-0-1-1-69300-100000-85000-50000;18205-2-0-0-1-1-69300-100000-85000-50000;</t>
  </si>
  <si>
    <t>100000:0:3:9:4-0-0-0-4-0-0-0-0-0;4-0-0-0-6-0-0-0-0-0;4-0-0-0-7-0-0-0-0-0;4-0-0-0-8-0-0-0-0-0;4-0-0-0-4-0-0-0-0-0;4-0-0-0-6-0-0-0-0-0;4-0-0-0-7-0-0-0-0-0;4-0-0-0-8-0-0-0-0-0;4-0-0-0-4-0-0-0-0-0;4-0-0-0-6-0-0-0-0-0;4-0-0-0-7-0-0-0-0-0;4-0-0-0-8-0-0-0-0-0;4-0-0-0-4-0-0-0-0-0;4-0-0-0-6-0-0-0-0-0;4-0-0-0-7-0-0-0-0-0;4-0-0-0-8-0-0-0-0-0;4-0-0-0-4-0-0-0-0-0;4-0-0-0-6-0-0-0-0-0;4-0-0-0-7-0-0-0-0-0;4-0-0-0-8-0-0-0-0-0;23037-0-0-0-1-0-0-0-0-0;23037-0-0-0-1-0-0-0-0-0;23037-0-0-0-1-0-0-0-0-0;23041-0-0-0-1-0-0-0-0-0;23041-0-0-0-1-0-0-0-0-0;23041-0-0-0-1-0-0-0-0-0;</t>
  </si>
  <si>
    <t>2500:0:1:1:11105-2-0-0-1-1-70000-100000-85000-50000;11205-2-0-0-1-1-70000-100000-85000-50000;12105-2-0-0-1-1-70000-100000-85000-50000;12205-2-0-0-1-1-70000-100000-85000-50000;15105-2-0-0-1-1-70000-100000-85000-50000;15205-2-0-0-1-1-70000-100000-85000-50000;18105-2-0-0-1-1-70000-100000-85000-50000;18205-2-0-0-1-1-70000-100000-85000-50000;</t>
  </si>
  <si>
    <t>2500:0:1:1:11105-2-0-0-1-1-70700-100000-85000-50000;11205-2-0-0-1-1-70700-100000-85000-50000;12105-2-0-0-1-1-70700-100000-85000-50000;12205-2-0-0-1-1-70700-100000-85000-50000;15105-2-0-0-1-1-70700-100000-85000-50000;15205-2-0-0-1-1-70700-100000-85000-50000;16105-2-0-0-1-1-70700-100000-85000-50000;16205-2-0-0-1-1-70700-100000-85000-50000;18105-2-0-0-1-1-70700-100000-85000-50000;18205-2-0-0-1-1-70700-100000-85000-50000;</t>
  </si>
  <si>
    <t>100000:0:1:3:11105-2-0-0-1-0-0-0-0-0;11105-2-0-0-1-1-500-8000-0-0;11205-2-0-0-1-0-0-0-0-0;11205-2-0-0-1-1-500-8000-0-0;12105-2-0-0-1-0-0-0-0-0;12105-2-0-0-1-1-500-8000-0-0;12205-2-0-0-1-0-0-0-0-0;12205-2-0-0-1-1-500-8000-0-0;15105-2-0-0-1-0-0-0-0-0;15105-2-0-0-1-1-500-8000-0-0;15205-2-0-0-1-0-0-0-0-0;15205-2-0-0-1-1-500-8000-0-0;16105-2-0-0-1-0-0-0-0-0;16105-2-0-0-1-1-500-8000-0-0;16205-2-0-0-1-0-0-0-0-0;16205-2-0-0-1-1-500-8000-0-0;18105-2-0-0-1-0-0-0-0-0;18105-2-0-0-1-1-500-8000-0-0;18205-2-0-0-1-0-0-0-0-0;18205-2-0-0-1-1-500-8000-0-0;</t>
  </si>
  <si>
    <t>2500:0:1:1:11105-2-0-0-1-1-71400-100000-85000-50000;11205-2-0-0-1-1-71400-100000-85000-50000;12105-2-0-0-1-1-71400-100000-85000-50000;12205-2-0-0-1-1-71400-100000-85000-50000;15105-2-0-0-1-1-71400-100000-85000-50000;15205-2-0-0-1-1-71400-100000-85000-50000;16105-2-0-0-1-1-71400-100000-85000-50000;16205-2-0-0-1-1-71400-100000-85000-50000;18105-2-0-0-1-1-71400-100000-85000-50000;18205-2-0-0-1-1-71400-100000-85000-50000;</t>
  </si>
  <si>
    <t>100000:0:3:9: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23037-0-0-0-1-0-0-0-0-0;23037-0-0-0-1-0-0-0-0-0;23037-0-0-0-1-0-0-0-0-0;23041-0-0-0-1-0-0-0-0-0;23041-0-0-0-1-0-0-0-0-0;23041-0-0-0-1-0-0-0-0-0;</t>
  </si>
  <si>
    <t>2500:0:1:1:11105-2-0-0-1-1-72100-100000-85000-50000;11205-2-0-0-1-1-72100-100000-85000-50000;12105-2-0-0-1-1-72100-100000-85000-50000;12205-2-0-0-1-1-72100-100000-85000-50000;15105-2-0-0-1-1-72100-100000-85000-50000;15205-2-0-0-1-1-72100-100000-85000-50000;16105-2-0-0-1-1-72100-100000-85000-50000;16205-2-0-0-1-1-72100-100000-85000-50000;18105-2-0-0-1-1-72100-100000-85000-50000;18205-2-0-0-1-1-72100-100000-85000-50000;</t>
  </si>
  <si>
    <t>100000:0:3:9: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23038-0-0-0-1-0-0-0-0-0;23038-0-0-0-1-0-0-0-0-0;23038-0-0-0-1-0-0-0-0-0;23042-0-0-0-1-0-0-0-0-0;23042-0-0-0-1-0-0-0-0-0;23042-0-0-0-1-0-0-0-0-0;</t>
  </si>
  <si>
    <t>2500:0:1:1:11105-2-0-0-1-1-72900-100000-85000-50000;11205-2-0-0-1-1-72900-100000-85000-50000;12105-2-0-0-1-1-72900-100000-85000-50000;12205-2-0-0-1-1-72900-100000-85000-50000;13105-2-0-0-1-1-72900-100000-85000-50000;13205-2-0-0-1-1-72900-100000-85000-50000;15105-2-0-0-1-1-72900-100000-85000-50000;15205-2-0-0-1-1-72900-100000-85000-50000;16105-2-0-0-1-1-72900-100000-85000-50000;16205-2-0-0-1-1-72900-100000-85000-50000;18105-2-0-0-1-1-72900-100000-85000-50000;18205-2-0-0-1-1-72900-100000-85000-50000;</t>
  </si>
  <si>
    <t>100000:0:1:3:11105-2-0-0-1-0-0-0-0-0;11105-2-0-0-1-1-500-8000-0-0;11205-2-0-0-1-0-0-0-0-0;11205-2-0-0-1-1-500-8000-0-0;12105-2-0-0-1-0-0-0-0-0;12105-2-0-0-1-1-500-8000-0-0;12205-2-0-0-1-0-0-0-0-0;12205-2-0-0-1-1-500-8000-0-0;13105-2-0-0-1-0-0-0-0-0;13105-2-0-0-1-1-500-8000-0-0;13205-2-0-0-1-0-0-0-0-0;13205-2-0-0-1-1-500-8000-0-0;15105-2-0-0-1-0-0-0-0-0;15105-2-0-0-1-1-500-8000-0-0;15205-2-0-0-1-0-0-0-0-0;15205-2-0-0-1-1-500-8000-0-0;16105-2-0-0-1-0-0-0-0-0;16105-2-0-0-1-1-500-8000-0-0;16205-2-0-0-1-0-0-0-0-0;16205-2-0-0-1-1-500-8000-0-0;18105-2-0-0-1-0-0-0-0-0;18105-2-0-0-1-1-500-8000-0-0;18205-2-0-0-1-0-0-0-0-0;18205-2-0-0-1-1-500-8000-0-0;</t>
  </si>
  <si>
    <t>2500:0:1:1:11105-2-0-0-1-1-73600-100000-85000-50000;11205-2-0-0-1-1-73600-100000-85000-50000;12105-2-0-0-1-1-73600-100000-85000-50000;12205-2-0-0-1-1-73600-100000-85000-50000;13105-2-0-0-1-1-73600-100000-85000-50000;13205-2-0-0-1-1-73600-100000-85000-50000;15105-2-0-0-1-1-73600-100000-85000-50000;15205-2-0-0-1-1-73600-100000-85000-50000;16105-2-0-0-1-1-73600-100000-85000-50000;16205-2-0-0-1-1-73600-100000-85000-50000;18105-2-0-0-1-1-73600-100000-85000-50000;18205-2-0-0-1-1-73600-100000-85000-50000;</t>
  </si>
  <si>
    <t>100000:0:3:9: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23038-0-0-0-1-0-0-0-0-0;23038-0-0-0-1-0-0-0-0-0;23038-0-0-0-1-0-0-0-0-0;23042-0-0-0-1-0-0-0-0-0;23042-0-0-0-1-0-0-0-0-0;23042-0-0-0-1-0-0-0-0-0;</t>
  </si>
  <si>
    <t>2500:0:1:1:11105-2-0-0-1-1-74300-100000-85000-50000;11205-2-0-0-1-1-74300-100000-85000-50000;12105-2-0-0-1-1-74300-100000-85000-50000;12205-2-0-0-1-1-74300-100000-85000-50000;13105-2-0-0-1-1-74300-100000-85000-50000;13205-2-0-0-1-1-74300-100000-85000-50000;15105-2-0-0-1-1-74300-100000-85000-50000;15205-2-0-0-1-1-74300-100000-85000-50000;16105-2-0-0-1-1-74300-100000-85000-50000;16205-2-0-0-1-1-74300-100000-85000-50000;18105-2-0-0-1-1-74300-100000-85000-50000;18205-2-0-0-1-1-74300-100000-85000-50000;</t>
  </si>
  <si>
    <t>2500:0:1:1:11105-2-0-0-1-1-75000-100000-85000-50000;11205-2-0-0-1-1-75000-100000-85000-50000;12105-2-0-0-1-1-75000-100000-85000-50000;12205-2-0-0-1-1-75000-100000-85000-50000;13105-2-0-0-1-1-75000-100000-85000-50000;13205-2-0-0-1-1-75000-100000-85000-50000;15105-2-0-0-1-1-75000-100000-85000-50000;15205-2-0-0-1-1-75000-100000-85000-50000;16105-2-0-0-1-1-75000-100000-85000-50000;16205-2-0-0-1-1-75000-100000-85000-50000;18105-2-0-0-1-1-75000-100000-85000-50000;18205-2-0-0-1-1-75000-100000-85000-50000;</t>
  </si>
  <si>
    <t>2500:0:1:1:11105-2-0-0-1-1-75700-100000-85000-50000;11205-2-0-0-1-1-75700-100000-85000-50000;12105-2-0-0-1-1-75700-100000-85000-50000;12205-2-0-0-1-1-75700-100000-85000-50000;13105-2-0-0-1-1-75700-100000-85000-50000;13205-2-0-0-1-1-75700-100000-85000-50000;15105-2-0-0-1-1-75700-100000-85000-50000;15205-2-0-0-1-1-75700-100000-85000-50000;16105-2-0-0-1-1-75700-100000-85000-50000;16205-2-0-0-1-1-75700-100000-85000-50000;18105-2-0-0-1-1-75700-100000-85000-50000;18205-2-0-0-1-1-75700-100000-85000-50000;19105-2-0-0-1-1-75700-100000-85000-50000;19205-2-0-0-1-1-75700-100000-85000-50000;</t>
  </si>
  <si>
    <t>100000:0:1:3:11105-2-0-0-1-0-0-0-0-0;11105-2-0-0-1-1-500-8000-0-0;11205-2-0-0-1-0-0-0-0-0;11205-2-0-0-1-1-500-8000-0-0;12105-2-0-0-1-0-0-0-0-0;12105-2-0-0-1-1-500-8000-0-0;12205-2-0-0-1-0-0-0-0-0;12205-2-0-0-1-1-500-8000-0-0;13105-2-0-0-1-0-0-0-0-0;13105-2-0-0-1-1-500-8000-0-0;13205-2-0-0-1-0-0-0-0-0;13205-2-0-0-1-1-500-8000-0-0;15105-2-0-0-1-0-0-0-0-0;15105-2-0-0-1-1-500-8000-0-0;15205-2-0-0-1-0-0-0-0-0;15205-2-0-0-1-1-500-8000-0-0;16105-2-0-0-1-0-0-0-0-0;16105-2-0-0-1-1-500-8000-0-0;16205-2-0-0-1-0-0-0-0-0;16205-2-0-0-1-1-500-8000-0-0;18105-2-0-0-1-0-0-0-0-0;18105-2-0-0-1-1-500-8000-0-0;18205-2-0-0-1-0-0-0-0-0;18205-2-0-0-1-1-500-8000-0-0;19105-2-0-0-1-0-0-0-0-0;19105-2-0-0-1-1-500-8000-0-0;19205-2-0-0-1-0-0-0-0-0;19205-2-0-0-1-1-500-8000-0-0;</t>
  </si>
  <si>
    <t>100000:0:3:9:4-0-0-0-6-0-0-0-0-0;4-0-0-0-8-0-0-0-0-0;4-0-0-0-10-0-0-0-0-0;4-0-0-0-12-0-0-0-0-0;4-0-0-0-6-0-0-0-0-0;4-0-0-0-8-0-0-0-0-0;4-0-0-0-10-0-0-0-0-0;4-0-0-0-12-0-0-0-0-0;4-0-0-0-6-0-0-0-0-0;4-0-0-0-8-0-0-0-0-0;4-0-0-0-10-0-0-0-0-0;4-0-0-0-12-0-0-0-0-0;4-0-0-0-6-0-0-0-0-0;4-0-0-0-8-0-0-0-0-0;4-0-0-0-10-0-0-0-0-0;4-0-0-0-12-0-0-0-0-0;4-0-0-0-6-0-0-0-0-0;4-0-0-0-8-0-0-0-0-0;4-0-0-0-10-0-0-0-0-0;4-0-0-0-12-0-0-0-0-0;23038-0-0-0-1-0-0-0-0-0;23038-0-0-0-1-0-0-0-0-0;23038-0-0-0-1-0-0-0-0-0;23042-0-0-0-1-0-0-0-0-0;23042-0-0-0-1-0-0-0-0-0;23042-0-0-0-1-0-0-0-0-0;</t>
  </si>
  <si>
    <t>2500:0:1:1:11105-2-0-0-1-1-76400-100000-85000-50000;11205-2-0-0-1-1-76400-100000-85000-50000;12105-2-0-0-1-1-76400-100000-85000-50000;12205-2-0-0-1-1-76400-100000-85000-50000;13105-2-0-0-1-1-76400-100000-85000-50000;13205-2-0-0-1-1-76400-100000-85000-50000;15105-2-0-0-1-1-76400-100000-85000-50000;15205-2-0-0-1-1-76400-100000-85000-50000;16105-2-0-0-1-1-76400-100000-85000-50000;16205-2-0-0-1-1-76400-100000-85000-50000;18105-2-0-0-1-1-76400-100000-85000-50000;18205-2-0-0-1-1-76400-100000-85000-50000;19105-2-0-0-1-1-76400-100000-85000-50000;19205-2-0-0-1-1-76400-100000-85000-50000;</t>
  </si>
  <si>
    <t>2500:0:1:1:11105-2-0-0-1-1-77100-100000-85000-50000;11205-2-0-0-1-1-77100-100000-85000-50000;12105-2-0-0-1-1-77100-100000-85000-50000;12205-2-0-0-1-1-77100-100000-85000-50000;13105-2-0-0-1-1-77100-100000-85000-50000;13205-2-0-0-1-1-77100-100000-85000-50000;15105-2-0-0-1-1-77100-100000-85000-50000;15205-2-0-0-1-1-77100-100000-85000-50000;16105-2-0-0-1-1-77100-100000-85000-50000;16205-2-0-0-1-1-77100-100000-85000-50000;17105-2-0-0-1-1-77100-100000-85000-50000;17205-2-0-0-1-1-77100-100000-85000-50000;18105-2-0-0-1-1-77100-100000-85000-50000;18205-2-0-0-1-1-77100-100000-85000-50000;19105-2-0-0-1-1-77100-100000-85000-50000;19205-2-0-0-1-1-77100-100000-85000-50000;</t>
  </si>
  <si>
    <t>100000:0:1:3:11105-2-0-0-1-0-0-0-0-0;11105-2-0-0-1-1-500-8000-0-0;11205-2-0-0-1-0-0-0-0-0;11205-2-0-0-1-1-500-8000-0-0;12105-2-0-0-1-0-0-0-0-0;12105-2-0-0-1-1-500-8000-0-0;12205-2-0-0-1-0-0-0-0-0;12205-2-0-0-1-1-500-8000-0-0;13105-2-0-0-1-0-0-0-0-0;13105-2-0-0-1-1-500-8000-0-0;13205-2-0-0-1-0-0-0-0-0;13205-2-0-0-1-1-500-8000-0-0;15105-2-0-0-1-0-0-0-0-0;15105-2-0-0-1-1-500-8000-0-0;15205-2-0-0-1-0-0-0-0-0;15205-2-0-0-1-1-500-8000-0-0;16105-2-0-0-1-0-0-0-0-0;16105-2-0-0-1-1-500-8000-0-0;16205-2-0-0-1-0-0-0-0-0;16205-2-0-0-1-1-500-8000-0-0;17105-2-0-0-1-0-0-0-0-0;17105-2-0-0-1-1-500-8000-0-0;17205-2-0-0-1-0-0-0-0-0;17205-2-0-0-1-1-500-8000-0-0;18105-2-0-0-1-0-0-0-0-0;18105-2-0-0-1-1-500-8000-0-0;18205-2-0-0-1-0-0-0-0-0;18205-2-0-0-1-1-500-8000-0-0;19105-2-0-0-1-0-0-0-0-0;19105-2-0-0-1-1-500-8000-0-0;19205-2-0-0-1-0-0-0-0-0;19205-2-0-0-1-1-500-8000-0-0;</t>
  </si>
  <si>
    <t>2500:0:1:1:11105-2-0-0-1-1-77900-100000-85000-50000;11205-2-0-0-1-1-77900-100000-85000-50000;12105-2-0-0-1-1-77900-100000-85000-50000;12205-2-0-0-1-1-77900-100000-85000-50000;13105-2-0-0-1-1-77900-100000-85000-50000;13205-2-0-0-1-1-77900-100000-85000-50000;15105-2-0-0-1-1-77900-100000-85000-50000;15205-2-0-0-1-1-77900-100000-85000-50000;16105-2-0-0-1-1-77900-100000-85000-50000;16205-2-0-0-1-1-77900-100000-85000-50000;17105-2-0-0-1-1-77900-100000-85000-50000;17205-2-0-0-1-1-77900-100000-85000-50000;18105-2-0-0-1-1-77900-100000-85000-50000;18205-2-0-0-1-1-77900-100000-85000-50000;19105-2-0-0-1-1-77900-100000-85000-50000;19205-2-0-0-1-1-77900-100000-85000-50000;</t>
  </si>
  <si>
    <t>100000:0:3:9: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23038-0-0-0-1-0-0-0-0-0;23038-0-0-0-1-0-0-0-0-0;23038-0-0-0-1-0-0-0-0-0;23042-0-0-0-1-0-0-0-0-0;23042-0-0-0-1-0-0-0-0-0;23042-0-0-0-1-0-0-0-0-0;</t>
  </si>
  <si>
    <t>2500:0:1:1:11105-2-0-0-1-1-78600-100000-85000-50000;11205-2-0-0-1-1-78600-100000-85000-50000;12105-2-0-0-1-1-78600-100000-85000-50000;12205-2-0-0-1-1-78600-100000-85000-50000;13105-2-0-0-1-1-78600-100000-85000-50000;13205-2-0-0-1-1-78600-100000-85000-50000;15105-2-0-0-1-1-78600-100000-85000-50000;15205-2-0-0-1-1-78600-100000-85000-50000;16105-2-0-0-1-1-78600-100000-85000-50000;16205-2-0-0-1-1-78600-100000-85000-50000;17105-2-0-0-1-1-78600-100000-85000-50000;17205-2-0-0-1-1-78600-100000-85000-50000;18105-2-0-0-1-1-78600-100000-85000-50000;18205-2-0-0-1-1-78600-100000-85000-50000;19105-2-0-0-1-1-78600-100000-85000-50000;19205-2-0-0-1-1-78600-100000-85000-50000;</t>
  </si>
  <si>
    <t>2500:0:1:1:11105-2-0-0-1-1-79300-100000-85000-50000;11205-2-0-0-1-1-79300-100000-85000-50000;12105-2-0-0-1-1-79300-100000-85000-50000;12205-2-0-0-1-1-79300-100000-85000-50000;13105-2-0-0-1-1-79300-100000-85000-50000;13205-2-0-0-1-1-79300-100000-85000-50000;15105-2-0-0-1-1-79300-100000-85000-50000;15205-2-0-0-1-1-79300-100000-85000-50000;16105-2-0-0-1-1-79300-100000-85000-50000;16205-2-0-0-1-1-79300-100000-85000-50000;17105-2-0-0-1-1-79300-100000-85000-50000;17205-2-0-0-1-1-79300-100000-85000-50000;18105-2-0-0-1-1-79300-100000-85000-50000;18205-2-0-0-1-1-79300-100000-85000-50000;19105-2-0-0-1-1-79300-100000-85000-50000;19205-2-0-0-1-1-79300-100000-85000-50000;</t>
  </si>
  <si>
    <t>100000:0:1:5:27108-10-0-0-1-0-0-0-0-0;27108-10-0-0-1-0-0-0-0-0;27108-10-0-0-1-0-0-0-0-0;27108-10-0-0-1-0-0-0-0-0;27108-10-0-0-1-0-0-0-0-0;27108-10-0-0-1-0-0-0-0-0;27108-10-0-0-1-0-0-0-0-0;27108-10-0-0-1-0-0-0-0-0;27108-10-0-0-1-0-0-0-0-0;</t>
  </si>
  <si>
    <t>100000:0:3:9: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23038-0-0-0-1-0-0-0-0-0;23038-0-0-0-1-0-0-0-0-0;23038-0-0-0-1-0-0-0-0-0;23042-0-0-0-1-0-0-0-0-0;23042-0-0-0-1-0-0-0-0-0;23042-0-0-0-1-0-0-0-0-0;</t>
  </si>
  <si>
    <t>2500:0:1:1:11105-2-0-0-1-1-80000-100000-85000-50000;11205-2-0-0-1-1-80000-100000-85000-50000;12105-2-0-0-1-1-80000-100000-85000-50000;12205-2-0-0-1-1-80000-100000-85000-50000;13105-2-0-0-1-1-80000-100000-85000-50000;13205-2-0-0-1-1-80000-100000-85000-50000;15105-2-0-0-1-1-80000-100000-85000-50000;15205-2-0-0-1-1-80000-100000-85000-50000;16105-2-0-0-1-1-80000-100000-85000-50000;16205-2-0-0-1-1-80000-100000-85000-50000;17105-2-0-0-1-1-80000-100000-85000-50000;17205-2-0-0-1-1-80000-100000-85000-50000;18105-2-0-0-1-1-80000-100000-85000-50000;18205-2-0-0-1-1-80000-100000-85000-50000;19105-2-0-0-1-1-80000-100000-85000-50000;19205-2-0-0-1-1-80000-100000-85000-50000;</t>
  </si>
  <si>
    <t>2500:0:1:1:11105-2-0-0-1-1-80700-100000-85000-50000;11205-2-0-0-1-1-80700-100000-85000-50000;12105-2-0-0-1-1-80700-100000-85000-50000;12205-2-0-0-1-1-80700-100000-85000-50000;13105-2-0-0-1-1-80700-100000-85000-50000;13205-2-0-0-1-1-80700-100000-85000-50000;15105-2-0-0-1-1-80700-100000-85000-50000;15205-2-0-0-1-1-80700-100000-85000-50000;16105-2-0-0-1-1-80700-100000-85000-50000;16205-2-0-0-1-1-80700-100000-85000-50000;17105-2-0-0-1-1-80700-100000-85000-50000;17205-2-0-0-1-1-80700-100000-85000-50000;18105-2-0-0-1-1-80700-100000-85000-50000;18205-2-0-0-1-1-80700-100000-85000-50000;19105-2-0-0-1-1-80700-100000-85000-50000;19205-2-0-0-1-1-80700-100000-85000-50000;</t>
  </si>
  <si>
    <t>2500:0:1:1:11105-2-0-0-1-1-81400-100000-85000-50000;11205-2-0-0-1-1-81400-100000-85000-50000;12105-2-0-0-1-1-81400-100000-85000-50000;12205-2-0-0-1-1-81400-100000-85000-50000;13105-2-0-0-1-1-81400-100000-85000-50000;13205-2-0-0-1-1-81400-100000-85000-50000;15105-2-0-0-1-1-81400-100000-85000-50000;15205-2-0-0-1-1-81400-100000-85000-50000;16105-2-0-0-1-1-81400-100000-85000-50000;16205-2-0-0-1-1-81400-100000-85000-50000;17105-2-0-0-1-1-81400-100000-85000-50000;17205-2-0-0-1-1-81400-100000-85000-50000;18105-2-0-0-1-1-81400-100000-85000-50000;18205-2-0-0-1-1-81400-100000-85000-50000;19105-2-0-0-1-1-81400-100000-85000-50000;19205-2-0-0-1-1-81400-100000-85000-50000;</t>
  </si>
  <si>
    <t>100000:0:3:9: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23038-0-0-0-1-0-0-0-0-0;23038-0-0-0-1-0-0-0-0-0;23038-0-0-0-1-0-0-0-0-0;23042-0-0-0-1-0-0-0-0-0;23042-0-0-0-1-0-0-0-0-0;23042-0-0-0-1-0-0-0-0-0;</t>
  </si>
  <si>
    <t>2500:0:1:1:11105-2-0-0-1-1-82100-100000-85000-50000;11205-2-0-0-1-1-82100-100000-85000-50000;12105-2-0-0-1-1-82100-100000-85000-50000;12205-2-0-0-1-1-82100-100000-85000-50000;13105-2-0-0-1-1-82100-100000-85000-50000;13205-2-0-0-1-1-82100-100000-85000-50000;15105-2-0-0-1-1-82100-100000-85000-50000;15205-2-0-0-1-1-82100-100000-85000-50000;16105-2-0-0-1-1-82100-100000-85000-50000;16205-2-0-0-1-1-82100-100000-85000-50000;17105-2-0-0-1-1-82100-100000-85000-50000;17205-2-0-0-1-1-82100-100000-85000-50000;18105-2-0-0-1-1-82100-100000-85000-50000;18205-2-0-0-1-1-82100-100000-85000-50000;19105-2-0-0-1-1-82100-100000-85000-50000;19205-2-0-0-1-1-82100-100000-85000-50000;</t>
  </si>
  <si>
    <t>2500:0:1:1:11105-2-0-0-1-1-82900-100000-85000-50000;11205-2-0-0-1-1-82900-100000-85000-50000;12105-2-0-0-1-1-82900-100000-85000-50000;12205-2-0-0-1-1-82900-100000-85000-50000;13105-2-0-0-1-1-82900-100000-85000-50000;13205-2-0-0-1-1-82900-100000-85000-50000;15105-2-0-0-1-1-82900-100000-85000-50000;15205-2-0-0-1-1-82900-100000-85000-50000;16105-2-0-0-1-1-82900-100000-85000-50000;16205-2-0-0-1-1-82900-100000-85000-50000;17105-2-0-0-1-1-82900-100000-85000-50000;17205-2-0-0-1-1-82900-100000-85000-50000;18105-2-0-0-1-1-82900-100000-85000-50000;18205-2-0-0-1-1-82900-100000-85000-50000;19105-2-0-0-1-1-82900-100000-85000-50000;19205-2-0-0-1-1-82900-100000-85000-50000;</t>
  </si>
  <si>
    <t>2500:0:1:1:11105-2-0-0-1-1-83600-100000-85000-50000;11205-2-0-0-1-1-83600-100000-85000-50000;12105-2-0-0-1-1-83600-100000-85000-50000;12205-2-0-0-1-1-83600-100000-85000-50000;13105-2-0-0-1-1-83600-100000-85000-50000;13205-2-0-0-1-1-83600-100000-85000-50000;15105-2-0-0-1-1-83600-100000-85000-50000;15205-2-0-0-1-1-83600-100000-85000-50000;16105-2-0-0-1-1-83600-100000-85000-50000;16205-2-0-0-1-1-83600-100000-85000-50000;17105-2-0-0-1-1-83600-100000-85000-50000;17205-2-0-0-1-1-83600-100000-85000-50000;18105-2-0-0-1-1-83600-100000-85000-50000;18205-2-0-0-1-1-83600-100000-85000-50000;19105-2-0-0-1-1-83600-100000-85000-50000;19205-2-0-0-1-1-83600-100000-85000-50000;</t>
  </si>
  <si>
    <t>100000:0:3:9:4-0-0-0-8-0-0-0-0-0;4-0-0-0-11-0-0-0-0-0;4-0-0-0-14-0-0-0-0-0;4-0-0-0-17-0-0-0-0-0;4-0-0-0-8-0-0-0-0-0;4-0-0-0-11-0-0-0-0-0;4-0-0-0-14-0-0-0-0-0;4-0-0-0-17-0-0-0-0-0;4-0-0-0-8-0-0-0-0-0;4-0-0-0-11-0-0-0-0-0;4-0-0-0-14-0-0-0-0-0;4-0-0-0-17-0-0-0-0-0;4-0-0-0-8-0-0-0-0-0;4-0-0-0-11-0-0-0-0-0;4-0-0-0-14-0-0-0-0-0;4-0-0-0-17-0-0-0-0-0;4-0-0-0-8-0-0-0-0-0;4-0-0-0-11-0-0-0-0-0;4-0-0-0-14-0-0-0-0-0;4-0-0-0-17-0-0-0-0-0;23038-0-0-0-1-0-0-0-0-0;23038-0-0-0-1-0-0-0-0-0;23038-0-0-0-1-0-0-0-0-0;23042-0-0-0-1-0-0-0-0-0;23042-0-0-0-1-0-0-0-0-0;23042-0-0-0-1-0-0-0-0-0;</t>
  </si>
  <si>
    <t>2500:0:1:1:11105-2-0-0-1-1-84300-100000-85000-50000;11205-2-0-0-1-1-84300-100000-85000-50000;12105-2-0-0-1-1-84300-100000-85000-50000;12205-2-0-0-1-1-84300-100000-85000-50000;13105-2-0-0-1-1-84300-100000-85000-50000;13205-2-0-0-1-1-84300-100000-85000-50000;15105-2-0-0-1-1-84300-100000-85000-50000;15205-2-0-0-1-1-84300-100000-85000-50000;16105-2-0-0-1-1-84300-100000-85000-50000;16205-2-0-0-1-1-84300-100000-85000-50000;17105-2-0-0-1-1-84300-100000-85000-50000;17205-2-0-0-1-1-84300-100000-85000-50000;18105-2-0-0-1-1-84300-100000-85000-50000;18205-2-0-0-1-1-84300-100000-85000-50000;19105-2-0-0-1-1-84300-100000-85000-50000;19205-2-0-0-1-1-84300-100000-85000-50000;</t>
  </si>
  <si>
    <t>2500:0:1:1:11105-2-0-0-1-1-85000-100000-85000-50000;11205-2-0-0-1-1-85000-100000-85000-50000;12105-2-0-0-1-1-85000-100000-85000-50000;12205-2-0-0-1-1-85000-100000-85000-50000;13105-2-0-0-1-1-85000-100000-85000-50000;13205-2-0-0-1-1-85000-100000-85000-50000;15105-2-0-0-1-1-85000-100000-85000-50000;15205-2-0-0-1-1-85000-100000-85000-50000;16105-2-0-0-1-1-85000-100000-85000-50000;16205-2-0-0-1-1-85000-100000-85000-50000;17105-2-0-0-1-1-85000-100000-85000-50000;17205-2-0-0-1-1-85000-100000-85000-50000;18105-2-0-0-1-1-85000-100000-85000-50000;18205-2-0-0-1-1-85000-100000-85000-50000;19105-2-0-0-1-1-85000-100000-85000-50000;19205-2-0-0-1-1-85000-100000-85000-50000;</t>
  </si>
  <si>
    <t>100000:0:3:9: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23038-0-0-0-1-0-0-0-0-0;23038-0-0-0-1-0-0-0-0-0;23038-0-0-0-1-0-0-0-0-0;23042-0-0-0-1-0-0-0-0-0;23042-0-0-0-1-0-0-0-0-0;23042-0-0-0-1-0-0-0-0-0;</t>
  </si>
  <si>
    <t>2500:0:1:1:11105-2-0-0-1-1-85700-100000-85000-50000;11205-2-0-0-1-1-85700-100000-85000-50000;12105-2-0-0-1-1-85700-100000-85000-50000;12205-2-0-0-1-1-85700-100000-85000-50000;13105-2-0-0-1-1-85700-100000-85000-50000;13205-2-0-0-1-1-85700-100000-85000-50000;15105-2-0-0-1-1-85700-100000-85000-50000;15205-2-0-0-1-1-85700-100000-85000-50000;16105-2-0-0-1-1-85700-100000-85000-50000;16205-2-0-0-1-1-85700-100000-85000-50000;17105-2-0-0-1-1-85700-100000-85000-50000;17205-2-0-0-1-1-85700-100000-85000-50000;18105-2-0-0-1-1-85700-100000-85000-50000;18205-2-0-0-1-1-85700-100000-85000-50000;19105-2-0-0-1-1-85700-100000-85000-50000;19205-2-0-0-1-1-85700-100000-85000-50000;</t>
  </si>
  <si>
    <t>2500:0:1:1:11105-2-0-0-1-1-86400-100000-85000-50000;11205-2-0-0-1-1-86400-100000-85000-50000;12105-2-0-0-1-1-86400-100000-85000-50000;12205-2-0-0-1-1-86400-100000-85000-50000;13105-2-0-0-1-1-86400-100000-85000-50000;13205-2-0-0-1-1-86400-100000-85000-50000;15105-2-0-0-1-1-86400-100000-85000-50000;15205-2-0-0-1-1-86400-100000-85000-50000;16105-2-0-0-1-1-86400-100000-85000-50000;16205-2-0-0-1-1-86400-100000-85000-50000;17105-2-0-0-1-1-86400-100000-85000-50000;17205-2-0-0-1-1-86400-100000-85000-50000;18105-2-0-0-1-1-86400-100000-85000-50000;18205-2-0-0-1-1-86400-100000-85000-50000;19105-2-0-0-1-1-86400-100000-85000-50000;19205-2-0-0-1-1-86400-100000-85000-50000;</t>
  </si>
  <si>
    <t>100000:0:3:9: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23039-0-0-0-1-0-0-0-0-0;23039-0-0-0-1-0-0-0-0-0;23039-0-0-0-1-0-0-0-0-0;23043-0-0-0-1-0-0-0-0-0;23043-0-0-0-1-0-0-0-0-0;23043-0-0-0-1-0-0-0-0-0;</t>
  </si>
  <si>
    <t>2500:0:1:1:11105-2-0-0-1-1-87100-100000-85000-50000;11205-2-0-0-1-1-87100-100000-85000-50000;12105-2-0-0-1-1-87100-100000-85000-50000;12205-2-0-0-1-1-87100-100000-85000-50000;13105-2-0-0-1-1-87100-100000-85000-50000;13205-2-0-0-1-1-87100-100000-85000-50000;15105-2-0-0-1-1-87100-100000-85000-50000;15205-2-0-0-1-1-87100-100000-85000-50000;16105-2-0-0-1-1-87100-100000-85000-50000;16205-2-0-0-1-1-87100-100000-85000-50000;17105-2-0-0-1-1-87100-100000-85000-50000;17205-2-0-0-1-1-87100-100000-85000-50000;18105-2-0-0-1-1-87100-100000-85000-50000;18205-2-0-0-1-1-87100-100000-85000-50000;19105-2-0-0-1-1-87100-100000-85000-50000;19205-2-0-0-1-1-87100-100000-85000-50000;</t>
  </si>
  <si>
    <t>2500:0:1:1:11105-2-0-0-1-1-87900-100000-85000-50000;11205-2-0-0-1-1-87900-100000-85000-50000;12105-2-0-0-1-1-87900-100000-85000-50000;12205-2-0-0-1-1-87900-100000-85000-50000;13105-2-0-0-1-1-87900-100000-85000-50000;13205-2-0-0-1-1-87900-100000-85000-50000;15105-2-0-0-1-1-87900-100000-85000-50000;15205-2-0-0-1-1-87900-100000-85000-50000;16105-2-0-0-1-1-87900-100000-85000-50000;16205-2-0-0-1-1-87900-100000-85000-50000;17105-2-0-0-1-1-87900-100000-85000-50000;17205-2-0-0-1-1-87900-100000-85000-50000;18105-2-0-0-1-1-87900-100000-85000-50000;18205-2-0-0-1-1-87900-100000-85000-50000;19105-2-0-0-1-1-87900-100000-85000-50000;19205-2-0-0-1-1-87900-100000-85000-50000;</t>
  </si>
  <si>
    <t>2500:0:1:1:11105-2-0-0-1-1-88600-100000-85000-50000;11205-2-0-0-1-1-88600-100000-85000-50000;12105-2-0-0-1-1-88600-100000-85000-50000;12205-2-0-0-1-1-88600-100000-85000-50000;13105-2-0-0-1-1-88600-100000-85000-50000;13205-2-0-0-1-1-88600-100000-85000-50000;15105-2-0-0-1-1-88600-100000-85000-50000;15205-2-0-0-1-1-88600-100000-85000-50000;16105-2-0-0-1-1-88600-100000-85000-50000;16205-2-0-0-1-1-88600-100000-85000-50000;17105-2-0-0-1-1-88600-100000-85000-50000;17205-2-0-0-1-1-88600-100000-85000-50000;19105-2-0-0-1-1-88600-100000-85000-50000;19205-2-0-0-1-1-88600-100000-85000-50000;</t>
  </si>
  <si>
    <t>100000:0:1:3:11105-2-0-0-1-0-0-0-0-0;11105-2-0-0-1-1-500-8000-0-0;11205-2-0-0-1-0-0-0-0-0;11205-2-0-0-1-1-500-8000-0-0;12105-2-0-0-1-0-0-0-0-0;12105-2-0-0-1-1-500-8000-0-0;12205-2-0-0-1-0-0-0-0-0;12205-2-0-0-1-1-500-8000-0-0;13105-2-0-0-1-0-0-0-0-0;13105-2-0-0-1-1-500-8000-0-0;13205-2-0-0-1-0-0-0-0-0;13205-2-0-0-1-1-500-8000-0-0;15105-2-0-0-1-0-0-0-0-0;15105-2-0-0-1-1-500-8000-0-0;15205-2-0-0-1-0-0-0-0-0;15205-2-0-0-1-1-500-8000-0-0;16105-2-0-0-1-0-0-0-0-0;16105-2-0-0-1-1-500-8000-0-0;16205-2-0-0-1-0-0-0-0-0;16205-2-0-0-1-1-500-8000-0-0;17105-2-0-0-1-0-0-0-0-0;17105-2-0-0-1-1-500-8000-0-0;17205-2-0-0-1-0-0-0-0-0;17205-2-0-0-1-1-500-8000-0-0;19105-2-0-0-1-0-0-0-0-0;19105-2-0-0-1-1-500-8000-0-0;19205-2-0-0-1-0-0-0-0-0;19205-2-0-0-1-1-500-8000-0-0;</t>
  </si>
  <si>
    <t>100000:0:3:9: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23039-0-0-0-1-0-0-0-0-0;23039-0-0-0-1-0-0-0-0-0;23039-0-0-0-1-0-0-0-0-0;23043-0-0-0-1-0-0-0-0-0;23043-0-0-0-1-0-0-0-0-0;23043-0-0-0-1-0-0-0-0-0;</t>
  </si>
  <si>
    <t>100000:1:1:1:31194-0-0-0-1-0-0-0-0-0;</t>
  </si>
  <si>
    <t>2500:0:1:1:12105-2-0-0-1-1-89300-100000-85000-50000;12205-2-0-0-1-1-89300-100000-85000-50000;13105-2-0-0-1-1-89300-100000-85000-50000;13205-2-0-0-1-1-89300-100000-85000-50000;15105-2-0-0-1-1-89300-100000-85000-50000;15205-2-0-0-1-1-89300-100000-85000-50000;16105-2-0-0-1-1-89300-100000-85000-50000;16205-2-0-0-1-1-89300-100000-85000-50000;17105-2-0-0-1-1-89300-100000-85000-50000;17205-2-0-0-1-1-89300-100000-85000-50000;19105-2-0-0-1-1-89300-100000-85000-50000;19205-2-0-0-1-1-89300-100000-85000-50000;</t>
  </si>
  <si>
    <t>100000:0:1:3:12105-2-0-0-1-0-0-0-0-0;12105-2-0-0-1-1-500-8000-0-0;12205-2-0-0-1-0-0-0-0-0;12205-2-0-0-1-1-500-8000-0-0;13105-2-0-0-1-0-0-0-0-0;13105-2-0-0-1-1-500-8000-0-0;13205-2-0-0-1-0-0-0-0-0;13205-2-0-0-1-1-500-8000-0-0;15105-2-0-0-1-0-0-0-0-0;15105-2-0-0-1-1-500-8000-0-0;15205-2-0-0-1-0-0-0-0-0;15205-2-0-0-1-1-500-8000-0-0;16105-2-0-0-1-0-0-0-0-0;16105-2-0-0-1-1-500-8000-0-0;16205-2-0-0-1-0-0-0-0-0;16205-2-0-0-1-1-500-8000-0-0;17105-2-0-0-1-0-0-0-0-0;17105-2-0-0-1-1-500-8000-0-0;17205-2-0-0-1-0-0-0-0-0;17205-2-0-0-1-1-500-8000-0-0;19105-2-0-0-1-0-0-0-0-0;19105-2-0-0-1-1-500-8000-0-0;19205-2-0-0-1-0-0-0-0-0;19205-2-0-0-1-1-500-8000-0-0;</t>
  </si>
  <si>
    <t>2500:0:1:1:12105-2-0-0-1-1-90000-100000-85000-50000;12205-2-0-0-1-1-90000-100000-85000-50000;13105-2-0-0-1-1-90000-100000-85000-50000;13205-2-0-0-1-1-90000-100000-85000-50000;16105-2-0-0-1-1-90000-100000-85000-50000;16205-2-0-0-1-1-90000-100000-85000-50000;17105-2-0-0-1-1-90000-100000-85000-50000;17205-2-0-0-1-1-90000-100000-85000-50000;19105-2-0-0-1-1-90000-100000-85000-50000;19205-2-0-0-1-1-90000-100000-85000-50000;</t>
  </si>
  <si>
    <t>100000:0:1:3:12105-2-0-0-1-0-0-0-0-0;12105-2-0-0-1-1-500-8000-0-0;12205-2-0-0-1-0-0-0-0-0;12205-2-0-0-1-1-500-8000-0-0;13105-2-0-0-1-0-0-0-0-0;13105-2-0-0-1-1-500-8000-0-0;13205-2-0-0-1-0-0-0-0-0;13205-2-0-0-1-1-500-8000-0-0;16105-2-0-0-1-0-0-0-0-0;16105-2-0-0-1-1-500-8000-0-0;16205-2-0-0-1-0-0-0-0-0;16205-2-0-0-1-1-500-8000-0-0;17105-2-0-0-1-0-0-0-0-0;17105-2-0-0-1-1-500-8000-0-0;17205-2-0-0-1-0-0-0-0-0;17205-2-0-0-1-1-500-8000-0-0;19105-2-0-0-1-0-0-0-0-0;19105-2-0-0-1-1-500-8000-0-0;19205-2-0-0-1-0-0-0-0-0;19205-2-0-0-1-1-500-8000-0-0;</t>
  </si>
  <si>
    <t>100000:0:3:9:4-0-0-0-11-0-0-0-0-0;4-0-0-0-14-0-0-0-0-0;4-0-0-0-18-0-0-0-0-0;4-0-0-0-22-0-0-0-0-0;4-0-0-0-11-0-0-0-0-0;4-0-0-0-14-0-0-0-0-0;4-0-0-0-18-0-0-0-0-0;4-0-0-0-22-0-0-0-0-0;4-0-0-0-11-0-0-0-0-0;4-0-0-0-14-0-0-0-0-0;4-0-0-0-18-0-0-0-0-0;4-0-0-0-22-0-0-0-0-0;4-0-0-0-11-0-0-0-0-0;4-0-0-0-14-0-0-0-0-0;4-0-0-0-18-0-0-0-0-0;4-0-0-0-22-0-0-0-0-0;4-0-0-0-11-0-0-0-0-0;4-0-0-0-14-0-0-0-0-0;4-0-0-0-18-0-0-0-0-0;4-0-0-0-22-0-0-0-0-0;23039-0-0-0-1-0-0-0-0-0;23039-0-0-0-1-0-0-0-0-0;23039-0-0-0-1-0-0-0-0-0;23043-0-0-0-1-0-0-0-0-0;23043-0-0-0-1-0-0-0-0-0;23043-0-0-0-1-0-0-0-0-0;</t>
  </si>
  <si>
    <t>2500:0:1:1:13105-2-0-0-1-1-90700-100000-85000-50000;13205-2-0-0-1-1-90700-100000-85000-50000;16105-2-0-0-1-1-90700-100000-85000-50000;16205-2-0-0-1-1-90700-100000-85000-50000;17105-2-0-0-1-1-90700-100000-85000-50000;17205-2-0-0-1-1-90700-100000-85000-50000;19105-2-0-0-1-1-90700-100000-85000-50000;19205-2-0-0-1-1-90700-100000-85000-50000;</t>
  </si>
  <si>
    <t>100000:0:1:3:13105-2-0-0-1-0-0-0-0-0;13105-2-0-0-1-1-500-8000-0-0;13205-2-0-0-1-0-0-0-0-0;13205-2-0-0-1-1-500-8000-0-0;16105-2-0-0-1-0-0-0-0-0;16105-2-0-0-1-1-500-8000-0-0;16205-2-0-0-1-0-0-0-0-0;16205-2-0-0-1-1-500-8000-0-0;17105-2-0-0-1-0-0-0-0-0;17105-2-0-0-1-1-500-8000-0-0;17205-2-0-0-1-0-0-0-0-0;17205-2-0-0-1-1-500-8000-0-0;19105-2-0-0-1-0-0-0-0-0;19105-2-0-0-1-1-500-8000-0-0;19205-2-0-0-1-0-0-0-0-0;19205-2-0-0-1-1-500-8000-0-0;</t>
  </si>
  <si>
    <t>2500:0:1:1:13105-2-0-0-1-1-91400-100000-85000-50000;13205-2-0-0-1-1-91400-100000-85000-50000;17105-2-0-0-1-1-91400-100000-85000-50000;17205-2-0-0-1-1-91400-100000-85000-50000;19105-2-0-0-1-1-91400-100000-85000-50000;19205-2-0-0-1-1-91400-100000-85000-50000;</t>
  </si>
  <si>
    <t>100000:0:1:3:13105-2-0-0-1-0-0-0-0-0;13105-2-0-0-1-1-500-8000-0-0;13205-2-0-0-1-0-0-0-0-0;13205-2-0-0-1-1-500-8000-0-0;17105-2-0-0-1-0-0-0-0-0;17105-2-0-0-1-1-500-8000-0-0;17205-2-0-0-1-0-0-0-0-0;17205-2-0-0-1-1-500-8000-0-0;19105-2-0-0-1-0-0-0-0-0;19105-2-0-0-1-1-500-8000-0-0;19205-2-0-0-1-0-0-0-0-0;19205-2-0-0-1-1-500-8000-0-0;</t>
  </si>
  <si>
    <t>100000:0:3:9: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23039-0-0-0-1-0-0-0-0-0;23039-0-0-0-1-0-0-0-0-0;23039-0-0-0-1-0-0-0-0-0;23043-0-0-0-1-0-0-0-0-0;23043-0-0-0-1-0-0-0-0-0;23043-0-0-0-1-0-0-0-0-0;</t>
  </si>
  <si>
    <t>2500:0:1:1:17105-2-0-0-1-1-92100-100000-85000-50000;17205-2-0-0-1-1-92100-100000-85000-50000;19105-2-0-0-1-1-92100-100000-85000-50000;19205-2-0-0-1-1-92100-100000-85000-50000;</t>
  </si>
  <si>
    <t>100000:0:1:3:17105-2-0-0-1-0-0-0-0-0;17105-2-0-0-1-1-500-8000-0-0;17205-2-0-0-1-0-0-0-0-0;17205-2-0-0-1-1-500-8000-0-0;19105-2-0-0-1-0-0-0-0-0;19105-2-0-0-1-1-500-8000-0-0;19205-2-0-0-1-0-0-0-0-0;19205-2-0-0-1-1-500-8000-0-0;</t>
  </si>
  <si>
    <t>2500:0:1:1:17105-2-0-0-1-1-92900-100000-85000-50000;17205-2-0-0-1-1-92900-100000-85000-50000;</t>
  </si>
  <si>
    <t>100000:0:1:2:17105-2-0-0-1-0-0-0-0-0;17105-2-0-0-1-1-500-8000-0-0;17205-2-0-0-1-0-0-0-0-0;17205-2-0-0-1-1-500-8000-0-0;</t>
  </si>
  <si>
    <t>100000:0:3:9: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23039-0-0-0-1-0-0-0-0-0;23039-0-0-0-1-0-0-0-0-0;23039-0-0-0-1-0-0-0-0-0;23043-0-0-0-1-0-0-0-0-0;23043-0-0-0-1-0-0-0-0-0;23043-0-0-0-1-0-0-0-0-0;</t>
  </si>
  <si>
    <t>2500:0:1:1:1006-2-0-0-1-1-94300-100000-85000-50000;2006-2-0-0-1-1-94300-100000-85000-50000;6006-2-0-0-1-1-94300-100000-85000-50000;5006-2-0-0-1-1-94300-100000-85000-50000;13106-2-0-0-1-1-94300-100000-85000-50000;13206-2-0-0-1-1-94300-100000-85000-50000;17106-2-0-0-1-1-94300-100000-85000-50000;17206-2-0-0-1-1-94300-100000-85000-50000;18106-2-0-0-1-1-94300-100000-85000-50000;18206-2-0-0-1-1-94300-100000-85000-50000;19106-2-0-0-1-1-94300-100000-85000-50000;19206-2-0-0-1-1-94300-100000-85000-50000;</t>
  </si>
  <si>
    <t>100000:0:1:3:1006-2-0-0-1-0-0-0-0-0;1006-2-0-0-1-1-500-8000-0-0;2006-2-0-0-1-0-0-0-0-0;2006-2-0-0-1-1-500-8000-0-0;6006-2-0-0-1-0-0-0-0-0;6006-2-0-0-1-1-500-8000-0-0;5006-2-0-0-1-0-0-0-0-0;5006-2-0-0-1-1-500-8000-0-0;13106-2-0-0-1-0-0-0-0-0;13106-2-0-0-1-1-500-8000-0-0;13206-2-0-0-1-0-0-0-0-0;13206-2-0-0-1-1-500-8000-0-0;17106-2-0-0-1-0-0-0-0-0;17106-2-0-0-1-1-500-8000-0-0;17206-2-0-0-1-0-0-0-0-0;17206-2-0-0-1-1-500-8000-0-0;18106-2-0-0-1-0-0-0-0-0;18106-2-0-0-1-1-500-8000-0-0;18206-2-0-0-1-0-0-0-0-0;18206-2-0-0-1-1-500-8000-0-0;19106-2-0-0-1-0-0-0-0-0;19106-2-0-0-1-1-500-8000-0-0;19206-2-0-0-1-0-0-0-0-0;19206-2-0-0-1-1-500-8000-0-0;</t>
  </si>
  <si>
    <t>100000:0:3:9: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23039-0-0-0-1-0-0-0-0-0;23039-0-0-0-1-0-0-0-0-0;23039-0-0-0-1-0-0-0-0-0;23043-0-0-0-1-0-0-0-0-0;23043-0-0-0-1-0-0-0-0-0;23043-0-0-0-1-0-0-0-0-0;</t>
  </si>
  <si>
    <t>2500:0:1:1:1006-2-0-0-1-1-95700-100000-85000-50000;2006-2-0-0-1-1-95700-100000-85000-50000;6006-2-0-0-1-1-95700-100000-85000-50000;5006-2-0-0-1-1-95700-100000-85000-50000;12106-2-0-0-1-1-95700-100000-85000-50000;12206-2-0-0-1-1-95700-100000-85000-50000;13106-2-0-0-1-1-95700-100000-85000-50000;13206-2-0-0-1-1-95700-100000-85000-50000;14106-2-0-0-1-1-95700-100000-85000-50000;14206-2-0-0-1-1-95700-100000-85000-50000;17106-2-0-0-1-1-95700-100000-85000-50000;17206-2-0-0-1-1-95700-100000-85000-50000;18106-2-0-0-1-1-95700-100000-85000-50000;18206-2-0-0-1-1-95700-100000-85000-50000;19106-2-0-0-1-1-95700-100000-85000-50000;19206-2-0-0-1-1-95700-100000-85000-50000;</t>
  </si>
  <si>
    <t>100000:0:1:3:1006-2-0-0-1-0-0-0-0-0;1006-2-0-0-1-1-500-8000-0-0;2006-2-0-0-1-0-0-0-0-0;2006-2-0-0-1-1-500-8000-0-0;6006-2-0-0-1-0-0-0-0-0;6006-2-0-0-1-1-500-8000-0-0;5006-2-0-0-1-0-0-0-0-0;5006-2-0-0-1-1-500-8000-0-0;12106-2-0-0-1-0-0-0-0-0;12106-2-0-0-1-1-500-8000-0-0;12206-2-0-0-1-0-0-0-0-0;12206-2-0-0-1-1-500-8000-0-0;13106-2-0-0-1-0-0-0-0-0;13106-2-0-0-1-1-500-8000-0-0;13206-2-0-0-1-0-0-0-0-0;13206-2-0-0-1-1-500-8000-0-0;14106-2-0-0-1-0-0-0-0-0;14106-2-0-0-1-1-500-8000-0-0;14206-2-0-0-1-0-0-0-0-0;14206-2-0-0-1-1-500-8000-0-0;17106-2-0-0-1-0-0-0-0-0;17106-2-0-0-1-1-500-8000-0-0;17206-2-0-0-1-0-0-0-0-0;17206-2-0-0-1-1-500-8000-0-0;18106-2-0-0-1-0-0-0-0-0;18106-2-0-0-1-1-500-8000-0-0;18206-2-0-0-1-0-0-0-0-0;18206-2-0-0-1-1-500-8000-0-0;19106-2-0-0-1-0-0-0-0-0;19106-2-0-0-1-1-500-8000-0-0;19206-2-0-0-1-0-0-0-0-0;19206-2-0-0-1-1-500-8000-0-0;</t>
  </si>
  <si>
    <t>100000:0:0:0:27126-0-0-0-1-0-0-0-0-0;27126-0-0-0-1-0-0-0-0-0;27126-0-0-0-1-0-0-0-0-0;27126-0-0-0-1-0-0-0-0-0;27126-0-0-0-1-0-0-0-0-0;27126-0-0-0-1-0-0-0-0-0;27126-0-0-0-1-0-0-0-0-0;27126-0-0-0-1-0-0-0-0-0;27126-0-0-0-1-0-0-0-0-0;</t>
  </si>
  <si>
    <t>2500:0:1:1:11106-2-0-0-1-1-97100-100000-85000-50000;11206-2-0-0-1-1-97100-100000-85000-50000;12106-2-0-0-1-1-97100-100000-85000-50000;12206-2-0-0-1-1-97100-100000-85000-50000;13106-2-0-0-1-1-97100-100000-85000-50000;13206-2-0-0-1-1-97100-100000-85000-50000;14106-2-0-0-1-1-97100-100000-85000-50000;14206-2-0-0-1-1-97100-100000-85000-50000;15106-2-0-0-1-1-97100-100000-85000-50000;15206-2-0-0-1-1-97100-100000-85000-50000;16106-2-0-0-1-1-97100-100000-85000-50000;16206-2-0-0-1-1-97100-100000-85000-50000;18106-2-0-0-1-1-97100-100000-85000-50000;18206-2-0-0-1-1-97100-100000-85000-50000;19106-2-0-0-1-1-97100-100000-85000-50000;19206-2-0-0-1-1-97100-100000-85000-50000;</t>
  </si>
  <si>
    <t>100000:0:1:3:11106-2-0-0-1-0-0-0-0-0;11106-2-0-0-1-1-500-8000-0-0;11206-2-0-0-1-0-0-0-0-0;11206-2-0-0-1-1-500-8000-0-0;12106-2-0-0-1-0-0-0-0-0;12106-2-0-0-1-1-500-8000-0-0;12206-2-0-0-1-0-0-0-0-0;12206-2-0-0-1-1-500-8000-0-0;13106-2-0-0-1-0-0-0-0-0;13106-2-0-0-1-1-500-8000-0-0;13206-2-0-0-1-0-0-0-0-0;13206-2-0-0-1-1-500-8000-0-0;14106-2-0-0-1-0-0-0-0-0;14106-2-0-0-1-1-500-8000-0-0;14206-2-0-0-1-0-0-0-0-0;14206-2-0-0-1-1-500-8000-0-0;15106-2-0-0-1-0-0-0-0-0;15106-2-0-0-1-1-500-8000-0-0;15206-2-0-0-1-0-0-0-0-0;15206-2-0-0-1-1-500-8000-0-0;16106-2-0-0-1-0-0-0-0-0;16106-2-0-0-1-1-500-8000-0-0;16206-2-0-0-1-0-0-0-0-0;16206-2-0-0-1-1-500-8000-0-0;18106-2-0-0-1-0-0-0-0-0;18106-2-0-0-1-1-500-8000-0-0;18206-2-0-0-1-0-0-0-0-0;18206-2-0-0-1-1-500-8000-0-0;19106-2-0-0-1-0-0-0-0-0;19106-2-0-0-1-1-500-8000-0-0;19206-2-0-0-1-0-0-0-0-0;19206-2-0-0-1-1-500-8000-0-0;</t>
  </si>
  <si>
    <t>100000:0:3:9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23039-0-0-0-1-0-0-0-0-0;23039-0-0-0-1-0-0-0-0-0;23039-0-0-0-1-0-0-0-0-0;23043-0-0-0-1-0-0-0-0-0;23043-0-0-0-1-0-0-0-0-0;23043-0-0-0-1-0-0-0-0-0;</t>
  </si>
  <si>
    <t>2500:0:1:1:11106-2-0-0-1-1-98600-100000-85000-50000;11206-2-0-0-1-1-98600-100000-85000-50000;12106-2-0-0-1-1-98600-100000-85000-50000;12206-2-0-0-1-1-98600-100000-85000-50000;14106-2-0-0-1-1-98600-100000-85000-50000;14206-2-0-0-1-1-98600-100000-85000-50000;15106-2-0-0-1-1-98600-100000-85000-50000;15206-2-0-0-1-1-98600-100000-85000-50000;16106-2-0-0-1-1-98600-100000-85000-50000;16206-2-0-0-1-1-98600-100000-85000-50000;</t>
  </si>
  <si>
    <t>100000:0:1:3:11106-2-0-0-1-0-0-0-0-0;11106-2-0-0-1-1-500-8000-0-0;11206-2-0-0-1-0-0-0-0-0;11206-2-0-0-1-1-500-8000-0-0;12106-2-0-0-1-0-0-0-0-0;12106-2-0-0-1-1-500-8000-0-0;12206-2-0-0-1-0-0-0-0-0;12206-2-0-0-1-1-500-8000-0-0;14106-2-0-0-1-0-0-0-0-0;14106-2-0-0-1-1-500-8000-0-0;14206-2-0-0-1-0-0-0-0-0;14206-2-0-0-1-1-500-8000-0-0;15106-2-0-0-1-0-0-0-0-0;15106-2-0-0-1-1-500-8000-0-0;15206-2-0-0-1-0-0-0-0-0;15206-2-0-0-1-1-500-8000-0-0;16106-2-0-0-1-0-0-0-0-0;16106-2-0-0-1-1-500-8000-0-0;16206-2-0-0-1-0-0-0-0-0;16206-2-0-0-1-1-500-8000-0-0;</t>
  </si>
  <si>
    <t>100000:0:3:9:4-0-0-0-12-0-0-0-0-0;4-0-0-0-17-0-0-0-0-0;4-0-0-0-23-0-0-0-0-0;4-0-0-0-29-0-0-0-0-0;4-0-0-0-12-0-0-0-0-0;4-0-0-0-17-0-0-0-0-0;4-0-0-0-23-0-0-0-0-0;4-0-0-0-29-0-0-0-0-0;4-0-0-0-12-0-0-0-0-0;4-0-0-0-17-0-0-0-0-0;4-0-0-0-23-0-0-0-0-0;4-0-0-0-29-0-0-0-0-0;4-0-0-0-12-0-0-0-0-0;4-0-0-0-17-0-0-0-0-0;4-0-0-0-23-0-0-0-0-0;4-0-0-0-29-0-0-0-0-0;4-0-0-0-12-0-0-0-0-0;4-0-0-0-17-0-0-0-0-0;4-0-0-0-23-0-0-0-0-0;4-0-0-0-29-0-0-0-0-0;23039-0-0-0-1-0-0-0-0-0;23039-0-0-0-1-0-0-0-0-0;23039-0-0-0-1-0-0-0-0-0;23043-0-0-0-1-0-0-0-0-0;23043-0-0-0-1-0-0-0-0-0;23043-0-0-0-1-0-0-0-0-0;</t>
  </si>
  <si>
    <t>2500:0:1:1:11106-2-0-0-1-1-100000-100000-85000-50000;11206-2-0-0-1-1-100000-100000-85000-50000;15106-2-0-0-1-1-100000-100000-85000-50000;15206-2-0-0-1-1-100000-100000-85000-50000;16106-2-0-0-1-1-100000-100000-85000-50000;16206-2-0-0-1-1-100000-100000-85000-50000;</t>
  </si>
  <si>
    <t>100000:0:1:3:11106-2-0-0-1-0-0-0-0-0;11106-2-0-0-1-1-500-8000-0-0;11206-2-0-0-1-0-0-0-0-0;11206-2-0-0-1-1-500-8000-0-0;15106-2-0-0-1-0-0-0-0-0;15106-2-0-0-1-1-500-8000-0-0;15206-2-0-0-1-0-0-0-0-0;15206-2-0-0-1-1-500-8000-0-0;16106-2-0-0-1-0-0-0-0-0;16106-2-0-0-1-1-500-8000-0-0;16206-2-0-0-1-0-0-0-0-0;16206-2-0-0-1-1-500-8000-0-0;</t>
  </si>
  <si>
    <t>100000:0:3:9: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23039-0-0-0-1-0-0-0-0-0;23039-0-0-0-1-0-0-0-0-0;23039-0-0-0-1-0-0-0-0-0;23043-0-0-0-1-0-0-0-0-0;23043-0-0-0-1-0-0-0-0-0;23043-0-0-0-1-0-0-0-0-0;</t>
  </si>
  <si>
    <t>2500:0:1:1:1007-2-0-0-1-1-100000-100000-85000-50000;2007-2-0-0-1-1-100000-100000-85000-50000;6007-2-0-0-1-1-100000-100000-85000-50000;5007-2-0-0-1-1-100000-100000-85000-50000;13107-2-0-0-1-1-100000-100000-85000-50000;13207-2-0-0-1-1-100000-100000-85000-50000;17107-2-0-0-1-1-100000-100000-85000-50000;17207-2-0-0-1-1-100000-100000-85000-50000;18107-2-0-0-1-1-100000-100000-85000-50000;18207-2-0-0-1-1-100000-100000-85000-50000;19107-2-0-0-1-1-100000-100000-85000-50000;19207-2-0-0-1-1-100000-100000-85000-50000;</t>
  </si>
  <si>
    <t>100000:0:1:3:1007-2-0-0-1-0-0-0-0-0;1007-2-0-0-1-1-500-8000-0-0;2007-2-0-0-1-0-0-0-0-0;2007-2-0-0-1-1-500-8000-0-0;6007-2-0-0-1-0-0-0-0-0;6007-2-0-0-1-1-500-8000-0-0;5007-2-0-0-1-0-0-0-0-0;5007-2-0-0-1-1-500-8000-0-0;13107-2-0-0-1-0-0-0-0-0;13107-2-0-0-1-1-500-8000-0-0;13207-2-0-0-1-0-0-0-0-0;13207-2-0-0-1-1-500-8000-0-0;17107-2-0-0-1-0-0-0-0-0;17107-2-0-0-1-1-500-8000-0-0;17207-2-0-0-1-0-0-0-0-0;17207-2-0-0-1-1-500-8000-0-0;18107-2-0-0-1-0-0-0-0-0;18107-2-0-0-1-1-500-8000-0-0;18207-2-0-0-1-0-0-0-0-0;18207-2-0-0-1-1-500-8000-0-0;19107-2-0-0-1-0-0-0-0-0;19107-2-0-0-1-1-500-8000-0-0;19207-2-0-0-1-0-0-0-0-0;19207-2-0-0-1-1-500-8000-0-0;</t>
  </si>
  <si>
    <t>100000:0:3:9: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23040-0-0-0-1-0-0-0-0-0;23040-0-0-0-1-0-0-0-0-0;23040-0-0-0-1-0-0-0-0-0;23043-0-0-0-1-0-0-0-0-0;23043-0-0-0-1-0-0-0-0-0;23043-0-0-0-1-0-0-0-0-0;</t>
  </si>
  <si>
    <t>2500:0:1:1:1007-2-0-0-1-1-100000-100000-85000-50000;2007-2-0-0-1-1-100000-100000-85000-50000;6007-2-0-0-1-1-100000-100000-85000-50000;5007-2-0-0-1-1-100000-100000-85000-50000;12107-2-0-0-1-1-100000-100000-85000-50000;12207-2-0-0-1-1-100000-100000-85000-50000;13107-2-0-0-1-1-100000-100000-85000-50000;13207-2-0-0-1-1-100000-100000-85000-50000;14107-2-0-0-1-1-100000-100000-85000-50000;14207-2-0-0-1-1-100000-100000-85000-50000;17107-2-0-0-1-1-100000-100000-85000-50000;17207-2-0-0-1-1-100000-100000-85000-50000;18107-2-0-0-1-1-100000-100000-85000-50000;18207-2-0-0-1-1-100000-100000-85000-50000;19107-2-0-0-1-1-100000-100000-85000-50000;19207-2-0-0-1-1-100000-100000-85000-50000;</t>
  </si>
  <si>
    <t>100000:0:1:3:1007-2-0-0-1-0-0-0-0-0;1007-2-0-0-1-1-500-8000-0-0;2007-2-0-0-1-0-0-0-0-0;2007-2-0-0-1-1-500-8000-0-0;6007-2-0-0-1-0-0-0-0-0;6007-2-0-0-1-1-500-8000-0-0;5007-2-0-0-1-0-0-0-0-0;5007-2-0-0-1-1-500-8000-0-0;12107-2-0-0-1-0-0-0-0-0;12107-2-0-0-1-1-500-8000-0-0;12207-2-0-0-1-0-0-0-0-0;12207-2-0-0-1-1-500-8000-0-0;13107-2-0-0-1-0-0-0-0-0;13107-2-0-0-1-1-500-8000-0-0;13207-2-0-0-1-0-0-0-0-0;13207-2-0-0-1-1-500-8000-0-0;14107-2-0-0-1-0-0-0-0-0;14107-2-0-0-1-1-500-8000-0-0;14207-2-0-0-1-0-0-0-0-0;14207-2-0-0-1-1-500-8000-0-0;17107-2-0-0-1-0-0-0-0-0;17107-2-0-0-1-1-500-8000-0-0;17207-2-0-0-1-0-0-0-0-0;17207-2-0-0-1-1-500-8000-0-0;18107-2-0-0-1-0-0-0-0-0;18107-2-0-0-1-1-500-8000-0-0;18207-2-0-0-1-0-0-0-0-0;18207-2-0-0-1-1-500-8000-0-0;19107-2-0-0-1-0-0-0-0-0;19107-2-0-0-1-1-500-8000-0-0;19207-2-0-0-1-0-0-0-0-0;19207-2-0-0-1-1-500-8000-0-0;</t>
  </si>
  <si>
    <t>100000:0:3:9:4-0-0-0-13-0-0-0-0-0;4-0-0-0-20-0-0-0-0-0;4-0-0-0-26-0-0-0-0-0;4-0-0-0-32-0-0-0-0-0;4-0-0-0-13-0-0-0-0-0;4-0-0-0-20-0-0-0-0-0;4-0-0-0-26-0-0-0-0-0;4-0-0-0-32-0-0-0-0-0;4-0-0-0-13-0-0-0-0-0;4-0-0-0-20-0-0-0-0-0;4-0-0-0-26-0-0-0-0-0;4-0-0-0-32-0-0-0-0-0;4-0-0-0-13-0-0-0-0-0;4-0-0-0-20-0-0-0-0-0;4-0-0-0-26-0-0-0-0-0;4-0-0-0-32-0-0-0-0-0;4-0-0-0-13-0-0-0-0-0;4-0-0-0-20-0-0-0-0-0;4-0-0-0-26-0-0-0-0-0;4-0-0-0-32-0-0-0-0-0;23040-0-0-0-1-0-0-0-0-0;23040-0-0-0-1-0-0-0-0-0;23040-0-0-0-1-0-0-0-0-0;23043-0-0-0-1-0-0-0-0-0;23043-0-0-0-1-0-0-0-0-0;23043-0-0-0-1-0-0-0-0-0;</t>
  </si>
  <si>
    <t>2500:0:1:1:11107-2-0-0-1-1-100000-100000-85000-50000;11207-2-0-0-1-1-100000-100000-85000-50000;12107-2-0-0-1-1-100000-100000-85000-50000;12207-2-0-0-1-1-100000-100000-85000-50000;13107-2-0-0-1-1-100000-100000-85000-50000;13207-2-0-0-1-1-100000-100000-85000-50000;14107-2-0-0-1-1-100000-100000-85000-50000;14207-2-0-0-1-1-100000-100000-85000-50000;15107-2-0-0-1-1-100000-100000-85000-50000;15207-2-0-0-1-1-100000-100000-85000-50000;16107-2-0-0-1-1-100000-100000-85000-50000;16207-2-0-0-1-1-100000-100000-85000-50000;18107-2-0-0-1-1-100000-100000-85000-50000;18207-2-0-0-1-1-100000-100000-85000-50000;19107-2-0-0-1-1-100000-100000-85000-50000;19207-2-0-0-1-1-100000-100000-85000-50000;</t>
  </si>
  <si>
    <t>100000:0:1:3:11107-2-0-0-1-0-0-0-0-0;11107-2-0-0-1-1-500-8000-0-0;11207-2-0-0-1-0-0-0-0-0;11207-2-0-0-1-1-500-8000-0-0;12107-2-0-0-1-0-0-0-0-0;12107-2-0-0-1-1-500-8000-0-0;12207-2-0-0-1-0-0-0-0-0;12207-2-0-0-1-1-500-8000-0-0;13107-2-0-0-1-0-0-0-0-0;13107-2-0-0-1-1-500-8000-0-0;13207-2-0-0-1-0-0-0-0-0;13207-2-0-0-1-1-500-8000-0-0;14107-2-0-0-1-0-0-0-0-0;14107-2-0-0-1-1-500-8000-0-0;14207-2-0-0-1-0-0-0-0-0;14207-2-0-0-1-1-500-8000-0-0;15107-2-0-0-1-0-0-0-0-0;15107-2-0-0-1-1-500-8000-0-0;15207-2-0-0-1-0-0-0-0-0;15207-2-0-0-1-1-500-8000-0-0;16107-2-0-0-1-0-0-0-0-0;16107-2-0-0-1-1-500-8000-0-0;16207-2-0-0-1-0-0-0-0-0;16207-2-0-0-1-1-500-8000-0-0;18107-2-0-0-1-0-0-0-0-0;18107-2-0-0-1-1-500-8000-0-0;18207-2-0-0-1-0-0-0-0-0;18207-2-0-0-1-1-500-8000-0-0;19107-2-0-0-1-0-0-0-0-0;19107-2-0-0-1-1-500-8000-0-0;19207-2-0-0-1-0-0-0-0-0;19207-2-0-0-1-1-500-8000-0-0;</t>
  </si>
  <si>
    <t>100000:0:3:9:4-0-0-0-14-0-0-0-0-0;4-0-0-0-21-0-0-0-0-0;4-0-0-0-28-0-0-0-0-0;4-0-0-0-35-0-0-0-0-0;4-0-0-0-14-0-0-0-0-0;4-0-0-0-21-0-0-0-0-0;4-0-0-0-28-0-0-0-0-0;4-0-0-0-35-0-0-0-0-0;4-0-0-0-14-0-0-0-0-0;4-0-0-0-21-0-0-0-0-0;4-0-0-0-28-0-0-0-0-0;4-0-0-0-35-0-0-0-0-0;4-0-0-0-14-0-0-0-0-0;4-0-0-0-21-0-0-0-0-0;4-0-0-0-28-0-0-0-0-0;4-0-0-0-35-0-0-0-0-0;4-0-0-0-14-0-0-0-0-0;4-0-0-0-21-0-0-0-0-0;4-0-0-0-28-0-0-0-0-0;4-0-0-0-35-0-0-0-0-0;23040-0-0-0-1-0-0-0-0-0;23040-0-0-0-1-0-0-0-0-0;23040-0-0-0-1-0-0-0-0-0;23043-0-0-0-1-0-0-0-0-0;23043-0-0-0-1-0-0-0-0-0;23043-0-0-0-1-0-0-0-0-0;</t>
  </si>
  <si>
    <t>2500:0:1:1:11107-2-0-0-1-1-100000-100000-85000-50000;11207-2-0-0-1-1-100000-100000-85000-50000;12107-2-0-0-1-1-100000-100000-85000-50000;12207-2-0-0-1-1-100000-100000-85000-50000;14107-2-0-0-1-1-100000-100000-85000-50000;14207-2-0-0-1-1-100000-100000-85000-50000;15107-2-0-0-1-1-100000-100000-85000-50000;15207-2-0-0-1-1-100000-100000-85000-50000;16107-2-0-0-1-1-100000-100000-85000-50000;16207-2-0-0-1-1-100000-100000-85000-50000;</t>
  </si>
  <si>
    <t>100000:0:1:3:11107-2-0-0-1-0-0-0-0-0;11107-2-0-0-1-1-500-8000-0-0;11207-2-0-0-1-0-0-0-0-0;11207-2-0-0-1-1-500-8000-0-0;12107-2-0-0-1-0-0-0-0-0;12107-2-0-0-1-1-500-8000-0-0;12207-2-0-0-1-0-0-0-0-0;12207-2-0-0-1-1-500-8000-0-0;14107-2-0-0-1-0-0-0-0-0;14107-2-0-0-1-1-500-8000-0-0;14207-2-0-0-1-0-0-0-0-0;14207-2-0-0-1-1-500-8000-0-0;15107-2-0-0-1-0-0-0-0-0;15107-2-0-0-1-1-500-8000-0-0;15207-2-0-0-1-0-0-0-0-0;15207-2-0-0-1-1-500-8000-0-0;16107-2-0-0-1-0-0-0-0-0;16107-2-0-0-1-1-500-8000-0-0;16207-2-0-0-1-0-0-0-0-0;16207-2-0-0-1-1-500-8000-0-0;</t>
  </si>
  <si>
    <t>100000:0:3:9: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23040-0-0-0-1-0-0-0-0-0;23040-0-0-0-1-0-0-0-0-0;23040-0-0-0-1-0-0-0-0-0;23043-0-0-0-1-0-0-0-0-0;23043-0-0-0-1-0-0-0-0-0;23043-0-0-0-1-0-0-0-0-0;</t>
  </si>
  <si>
    <t>2500:0:1:1:11107-2-0-0-1-1-100000-100000-85000-50000;11207-2-0-0-1-1-100000-100000-85000-50000;15107-2-0-0-1-1-100000-100000-85000-50000;15207-2-0-0-1-1-100000-100000-85000-50000;16107-2-0-0-1-1-100000-100000-85000-50000;16207-2-0-0-1-1-100000-100000-85000-50000;</t>
  </si>
  <si>
    <t>100000:0:1:3:11107-2-0-0-1-0-0-0-0-0;11107-2-0-0-1-1-500-8000-0-0;11207-2-0-0-1-0-0-0-0-0;11207-2-0-0-1-1-500-8000-0-0;15107-2-0-0-1-0-0-0-0-0;15107-2-0-0-1-1-500-8000-0-0;15207-2-0-0-1-0-0-0-0-0;15207-2-0-0-1-1-500-8000-0-0;16107-2-0-0-1-0-0-0-0-0;16107-2-0-0-1-1-500-8000-0-0;16207-2-0-0-1-0-0-0-0-0;16207-2-0-0-1-1-500-8000-0-0;</t>
  </si>
  <si>
    <t>100000:0:3:9: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23040-0-0-0-1-0-0-0-0-0;23040-0-0-0-1-0-0-0-0-0;23040-0-0-0-1-0-0-0-0-0;23043-0-0-0-1-0-0-0-0-0;23043-0-0-0-1-0-0-0-0-0;23043-0-0-0-1-0-0-0-0-0;</t>
  </si>
  <si>
    <t>2500:0:1:1:1008-2-0-0-1-1-100000-100000-85000-50000;2008-2-0-0-1-1-100000-100000-85000-50000;6008-2-0-0-1-1-100000-100000-85000-50000;5008-2-0-0-1-1-100000-100000-85000-50000;13108-2-0-0-1-1-100000-100000-85000-50000;13208-2-0-0-1-1-100000-100000-85000-50000;17108-2-0-0-1-1-100000-100000-85000-50000;17208-2-0-0-1-1-100000-100000-85000-50000;18108-2-0-0-1-1-100000-100000-85000-50000;18208-2-0-0-1-1-100000-100000-85000-50000;19108-2-0-0-1-1-100000-100000-85000-50000;19208-2-0-0-1-1-100000-100000-85000-50000;</t>
  </si>
  <si>
    <t>100000:0:1:3:1008-2-0-0-1-0-0-0-0-0;1008-2-0-0-1-1-500-8000-0-0;2008-2-0-0-1-0-0-0-0-0;2008-2-0-0-1-1-500-8000-0-0;6008-2-0-0-1-0-0-0-0-0;6008-2-0-0-1-1-500-8000-0-0;5008-2-0-0-1-0-0-0-0-0;5008-2-0-0-1-1-500-8000-0-0;13108-2-0-0-1-0-0-0-0-0;13108-2-0-0-1-1-500-8000-0-0;13208-2-0-0-1-0-0-0-0-0;13208-2-0-0-1-1-500-8000-0-0;17108-2-0-0-1-0-0-0-0-0;17108-2-0-0-1-1-500-8000-0-0;17208-2-0-0-1-0-0-0-0-0;17208-2-0-0-1-1-500-8000-0-0;18108-2-0-0-1-0-0-0-0-0;18108-2-0-0-1-1-500-8000-0-0;18208-2-0-0-1-0-0-0-0-0;18208-2-0-0-1-1-500-8000-0-0;19108-2-0-0-1-0-0-0-0-0;19108-2-0-0-1-1-500-8000-0-0;19208-2-0-0-1-0-0-0-0-0;19208-2-0-0-1-1-500-8000-0-0;</t>
  </si>
  <si>
    <t>100000:0:3:9: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23040-0-0-0-1-0-0-0-0-0;23040-0-0-0-1-0-0-0-0-0;23040-0-0-0-1-0-0-0-0-0;23044-0-0-0-1-0-0-0-0-0;23044-0-0-0-1-0-0-0-0-0;23044-0-0-0-1-0-0-0-0-0;</t>
  </si>
  <si>
    <t>2500:0:1:1:1008-2-0-0-1-1-100000-100000-85000-50000;2008-2-0-0-1-1-100000-100000-85000-50000;6008-2-0-0-1-1-100000-100000-85000-50000;5008-2-0-0-1-1-100000-100000-85000-50000;12108-2-0-0-1-1-100000-100000-85000-50000;12208-2-0-0-1-1-100000-100000-85000-50000;13108-2-0-0-1-1-100000-100000-85000-50000;13208-2-0-0-1-1-100000-100000-85000-50000;14108-2-0-0-1-1-100000-100000-85000-50000;14208-2-0-0-1-1-100000-100000-85000-50000;17108-2-0-0-1-1-100000-100000-85000-50000;17208-2-0-0-1-1-100000-100000-85000-50000;18108-2-0-0-1-1-100000-100000-85000-50000;18208-2-0-0-1-1-100000-100000-85000-50000;19108-2-0-0-1-1-100000-100000-85000-50000;19208-2-0-0-1-1-100000-100000-85000-50000;</t>
  </si>
  <si>
    <t>100000:0:1:3:1008-2-0-0-1-0-0-0-0-0;1008-2-0-0-1-1-500-8000-0-0;2008-2-0-0-1-0-0-0-0-0;2008-2-0-0-1-1-500-8000-0-0;6008-2-0-0-1-0-0-0-0-0;6008-2-0-0-1-1-500-8000-0-0;5008-2-0-0-1-0-0-0-0-0;5008-2-0-0-1-1-500-8000-0-0;12108-2-0-0-1-0-0-0-0-0;12108-2-0-0-1-1-500-8000-0-0;12208-2-0-0-1-0-0-0-0-0;12208-2-0-0-1-1-500-8000-0-0;13108-2-0-0-1-0-0-0-0-0;13108-2-0-0-1-1-500-8000-0-0;13208-2-0-0-1-0-0-0-0-0;13208-2-0-0-1-1-500-8000-0-0;14108-2-0-0-1-0-0-0-0-0;14108-2-0-0-1-1-500-8000-0-0;14208-2-0-0-1-0-0-0-0-0;14208-2-0-0-1-1-500-8000-0-0;17108-2-0-0-1-0-0-0-0-0;17108-2-0-0-1-1-500-8000-0-0;17208-2-0-0-1-0-0-0-0-0;17208-2-0-0-1-1-500-8000-0-0;18108-2-0-0-1-0-0-0-0-0;18108-2-0-0-1-1-500-8000-0-0;18208-2-0-0-1-0-0-0-0-0;18208-2-0-0-1-1-500-8000-0-0;19108-2-0-0-1-0-0-0-0-0;19108-2-0-0-1-1-500-8000-0-0;19208-2-0-0-1-0-0-0-0-0;19208-2-0-0-1-1-500-8000-0-0;</t>
  </si>
  <si>
    <t>100000:0:3:9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23040-0-0-0-1-0-0-0-0-0;23040-0-0-0-1-0-0-0-0-0;23040-0-0-0-1-0-0-0-0-0;23044-0-0-0-1-0-0-0-0-0;23044-0-0-0-1-0-0-0-0-0;23044-0-0-0-1-0-0-0-0-0;</t>
  </si>
  <si>
    <t>2500:0:1:1:11108-2-0-0-1-1-100000-100000-85000-50000;11208-2-0-0-1-1-100000-100000-85000-50000;12108-2-0-0-1-1-100000-100000-85000-50000;12208-2-0-0-1-1-100000-100000-85000-50000;13108-2-0-0-1-1-100000-100000-85000-50000;13208-2-0-0-1-1-100000-100000-85000-50000;14108-2-0-0-1-1-100000-100000-85000-50000;14208-2-0-0-1-1-100000-100000-85000-50000;15108-2-0-0-1-1-100000-100000-85000-50000;15208-2-0-0-1-1-100000-100000-85000-50000;16108-2-0-0-1-1-100000-100000-85000-50000;16208-2-0-0-1-1-100000-100000-85000-50000;18108-2-0-0-1-1-100000-100000-85000-50000;18208-2-0-0-1-1-100000-100000-85000-50000;19108-2-0-0-1-1-100000-100000-85000-50000;19208-2-0-0-1-1-100000-100000-85000-50000;</t>
  </si>
  <si>
    <t>100000:0:1:3:11108-2-0-0-1-0-0-0-0-0;11108-2-0-0-1-1-500-8000-0-0;11208-2-0-0-1-0-0-0-0-0;11208-2-0-0-1-1-500-8000-0-0;12108-2-0-0-1-0-0-0-0-0;12108-2-0-0-1-1-500-8000-0-0;12208-2-0-0-1-0-0-0-0-0;12208-2-0-0-1-1-500-8000-0-0;13108-2-0-0-1-0-0-0-0-0;13108-2-0-0-1-1-500-8000-0-0;13208-2-0-0-1-0-0-0-0-0;13208-2-0-0-1-1-500-8000-0-0;14108-2-0-0-1-0-0-0-0-0;14108-2-0-0-1-1-500-8000-0-0;14208-2-0-0-1-0-0-0-0-0;14208-2-0-0-1-1-500-8000-0-0;15108-2-0-0-1-0-0-0-0-0;15108-2-0-0-1-1-500-8000-0-0;15208-2-0-0-1-0-0-0-0-0;15208-2-0-0-1-1-500-8000-0-0;16108-2-0-0-1-0-0-0-0-0;16108-2-0-0-1-1-500-8000-0-0;16208-2-0-0-1-0-0-0-0-0;16208-2-0-0-1-1-500-8000-0-0;18108-2-0-0-1-0-0-0-0-0;18108-2-0-0-1-1-500-8000-0-0;18208-2-0-0-1-0-0-0-0-0;18208-2-0-0-1-1-500-8000-0-0;19108-2-0-0-1-0-0-0-0-0;19108-2-0-0-1-1-500-8000-0-0;19208-2-0-0-1-0-0-0-0-0;19208-2-0-0-1-1-500-8000-0-0;</t>
  </si>
  <si>
    <t>100000:0:3:9: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23040-0-0-0-1-0-0-0-0-0;23040-0-0-0-1-0-0-0-0-0;23040-0-0-0-1-0-0-0-0-0;23044-0-0-0-1-0-0-0-0-0;23044-0-0-0-1-0-0-0-0-0;23044-0-0-0-1-0-0-0-0-0;</t>
  </si>
  <si>
    <t>2500:0:1:1:11108-2-0-0-1-1-100000-100000-85000-50000;11208-2-0-0-1-1-100000-100000-85000-50000;12108-2-0-0-1-1-100000-100000-85000-50000;12208-2-0-0-1-1-100000-100000-85000-50000;14108-2-0-0-1-1-100000-100000-85000-50000;14208-2-0-0-1-1-100000-100000-85000-50000;15108-2-0-0-1-1-100000-100000-85000-50000;15208-2-0-0-1-1-100000-100000-85000-50000;16108-2-0-0-1-1-100000-100000-85000-50000;16208-2-0-0-1-1-100000-100000-85000-50000;</t>
  </si>
  <si>
    <t>100000:0:1:3:11108-2-0-0-1-0-0-0-0-0;11108-2-0-0-1-1-500-8000-0-0;11208-2-0-0-1-0-0-0-0-0;11208-2-0-0-1-1-500-8000-0-0;12108-2-0-0-1-0-0-0-0-0;12108-2-0-0-1-1-500-8000-0-0;12208-2-0-0-1-0-0-0-0-0;12208-2-0-0-1-1-500-8000-0-0;14108-2-0-0-1-0-0-0-0-0;14108-2-0-0-1-1-500-8000-0-0;14208-2-0-0-1-0-0-0-0-0;14208-2-0-0-1-1-500-8000-0-0;15108-2-0-0-1-0-0-0-0-0;15108-2-0-0-1-1-500-8000-0-0;15208-2-0-0-1-0-0-0-0-0;15208-2-0-0-1-1-500-8000-0-0;16108-2-0-0-1-0-0-0-0-0;16108-2-0-0-1-1-500-8000-0-0;16208-2-0-0-1-0-0-0-0-0;16208-2-0-0-1-1-500-8000-0-0;</t>
  </si>
  <si>
    <t>100000:0:3:9:4-0-0-0-17-0-0-0-0-0;4-0-0-0-26-0-0-0-0-0;4-0-0-0-34-0-0-0-0-0;4-0-0-0-42-0-0-0-0-0;4-0-0-0-17-0-0-0-0-0;4-0-0-0-26-0-0-0-0-0;4-0-0-0-34-0-0-0-0-0;4-0-0-0-42-0-0-0-0-0;4-0-0-0-17-0-0-0-0-0;4-0-0-0-26-0-0-0-0-0;4-0-0-0-34-0-0-0-0-0;4-0-0-0-42-0-0-0-0-0;4-0-0-0-17-0-0-0-0-0;4-0-0-0-26-0-0-0-0-0;4-0-0-0-34-0-0-0-0-0;4-0-0-0-42-0-0-0-0-0;4-0-0-0-17-0-0-0-0-0;4-0-0-0-26-0-0-0-0-0;4-0-0-0-34-0-0-0-0-0;4-0-0-0-42-0-0-0-0-0;23040-0-0-0-1-0-0-0-0-0;23040-0-0-0-1-0-0-0-0-0;23040-0-0-0-1-0-0-0-0-0;23044-0-0-0-1-0-0-0-0-0;23044-0-0-0-1-0-0-0-0-0;23044-0-0-0-1-0-0-0-0-0;</t>
  </si>
  <si>
    <t>2500:0:1:1:11108-2-0-0-1-1-100000-100000-85000-50000;11208-2-0-0-1-1-100000-100000-85000-50000;15108-2-0-0-1-1-100000-100000-85000-50000;15208-2-0-0-1-1-100000-100000-85000-50000;16108-2-0-0-1-1-100000-100000-85000-50000;16208-2-0-0-1-1-100000-100000-85000-50000;</t>
  </si>
  <si>
    <t>100000:0:1:3:11108-2-0-0-1-0-0-0-0-0;11108-2-0-0-1-1-500-8000-0-0;11208-2-0-0-1-0-0-0-0-0;11208-2-0-0-1-1-500-8000-0-0;15108-2-0-0-1-0-0-0-0-0;15108-2-0-0-1-1-500-8000-0-0;15208-2-0-0-1-0-0-0-0-0;15208-2-0-0-1-1-500-8000-0-0;16108-2-0-0-1-0-0-0-0-0;16108-2-0-0-1-1-500-8000-0-0;16208-2-0-0-1-0-0-0-0-0;16208-2-0-0-1-1-500-8000-0-0;</t>
  </si>
  <si>
    <t>100000:0:3:9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23040-0-0-0-1-0-0-0-0-0;23040-0-0-0-1-0-0-0-0-0;23040-0-0-0-1-0-0-0-0-0;23044-0-0-0-1-0-0-0-0-0;23044-0-0-0-1-0-0-0-0-0;23044-0-0-0-1-0-0-0-0-0;</t>
  </si>
  <si>
    <t>2500:0:1:1:1009-2-0-0-1-1-100000-100000-85000-50000;2009-2-0-0-1-1-100000-100000-85000-50000;6009-2-0-0-1-1-100000-100000-85000-50000;5009-2-0-0-1-1-100000-100000-85000-50000;13109-2-0-0-1-1-100000-100000-85000-50000;13209-2-0-0-1-1-100000-100000-85000-50000;17109-2-0-0-1-1-100000-100000-85000-50000;17209-2-0-0-1-1-100000-100000-85000-50000;18109-2-0-0-1-1-100000-100000-85000-50000;18209-2-0-0-1-1-100000-100000-85000-50000;19109-2-0-0-1-1-100000-100000-85000-50000;19209-2-0-0-1-1-100000-100000-85000-50000;</t>
  </si>
  <si>
    <t>100000:0:1:3:1009-2-0-0-1-0-0-0-0-0;1009-2-0-0-1-1-500-8000-0-0;2009-2-0-0-1-0-0-0-0-0;2009-2-0-0-1-1-500-8000-0-0;6009-2-0-0-1-0-0-0-0-0;6009-2-0-0-1-1-500-8000-0-0;5009-2-0-0-1-0-0-0-0-0;5009-2-0-0-1-1-500-8000-0-0;13109-2-0-0-1-0-0-0-0-0;13109-2-0-0-1-1-500-8000-0-0;13209-2-0-0-1-0-0-0-0-0;13209-2-0-0-1-1-500-8000-0-0;17109-2-0-0-1-0-0-0-0-0;17109-2-0-0-1-1-500-8000-0-0;17209-2-0-0-1-0-0-0-0-0;17209-2-0-0-1-1-500-8000-0-0;18109-2-0-0-1-0-0-0-0-0;18109-2-0-0-1-1-500-8000-0-0;18209-2-0-0-1-0-0-0-0-0;18209-2-0-0-1-1-500-8000-0-0;19109-2-0-0-1-0-0-0-0-0;19109-2-0-0-1-1-500-8000-0-0;19209-2-0-0-1-0-0-0-0-0;19209-2-0-0-1-1-500-8000-0-0;</t>
  </si>
  <si>
    <t>100000:0:3:9: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23040-0-0-0-1-0-0-0-0-0;23040-0-0-0-1-0-0-0-0-0;23040-0-0-0-1-0-0-0-0-0;23044-0-0-0-1-0-0-0-0-0;23044-0-0-0-1-0-0-0-0-0;23044-0-0-0-1-0-0-0-0-0;</t>
  </si>
  <si>
    <t>2500:0:1:1:1009-2-0-0-1-1-100000-100000-85000-50000;2009-2-0-0-1-1-100000-100000-85000-50000;6009-2-0-0-1-1-100000-100000-85000-50000;5009-2-0-0-1-1-100000-100000-85000-50000;12109-2-0-0-1-1-100000-100000-85000-50000;12209-2-0-0-1-1-100000-100000-85000-50000;13109-2-0-0-1-1-100000-100000-85000-50000;13209-2-0-0-1-1-100000-100000-85000-50000;14109-2-0-0-1-1-100000-100000-85000-50000;14209-2-0-0-1-1-100000-100000-85000-50000;17109-2-0-0-1-1-100000-100000-85000-50000;17209-2-0-0-1-1-100000-100000-85000-50000;18109-2-0-0-1-1-100000-100000-85000-50000;18209-2-0-0-1-1-100000-100000-85000-50000;19109-2-0-0-1-1-100000-100000-85000-50000;19209-2-0-0-1-1-100000-100000-85000-50000;</t>
  </si>
  <si>
    <t>100000:0:1:3:1009-2-0-0-1-0-0-0-0-0;1009-2-0-0-1-1-500-8000-0-0;2009-2-0-0-1-0-0-0-0-0;2009-2-0-0-1-1-500-8000-0-0;6009-2-0-0-1-0-0-0-0-0;6009-2-0-0-1-1-500-8000-0-0;5009-2-0-0-1-0-0-0-0-0;5009-2-0-0-1-1-500-8000-0-0;12109-2-0-0-1-0-0-0-0-0;12109-2-0-0-1-1-500-8000-0-0;12209-2-0-0-1-0-0-0-0-0;12209-2-0-0-1-1-500-8000-0-0;13109-2-0-0-1-0-0-0-0-0;13109-2-0-0-1-1-500-8000-0-0;13209-2-0-0-1-0-0-0-0-0;13209-2-0-0-1-1-500-8000-0-0;14109-2-0-0-1-0-0-0-0-0;14109-2-0-0-1-1-500-8000-0-0;14209-2-0-0-1-0-0-0-0-0;14209-2-0-0-1-1-500-8000-0-0;17109-2-0-0-1-0-0-0-0-0;17109-2-0-0-1-1-500-8000-0-0;17209-2-0-0-1-0-0-0-0-0;17209-2-0-0-1-1-500-8000-0-0;18109-2-0-0-1-0-0-0-0-0;18109-2-0-0-1-1-500-8000-0-0;18209-2-0-0-1-0-0-0-0-0;18209-2-0-0-1-1-500-8000-0-0;19109-2-0-0-1-0-0-0-0-0;19109-2-0-0-1-1-500-8000-0-0;19209-2-0-0-1-0-0-0-0-0;19209-2-0-0-1-1-500-8000-0-0;</t>
  </si>
  <si>
    <t>100000:0:3:9:4-0-0-0-18-0-0-0-0-0;4-0-0-0-28-0-0-0-0-0;4-0-0-0-37-0-0-0-0-0;4-0-0-0-46-0-0-0-0-0;4-0-0-0-18-0-0-0-0-0;4-0-0-0-28-0-0-0-0-0;4-0-0-0-37-0-0-0-0-0;4-0-0-0-46-0-0-0-0-0;4-0-0-0-18-0-0-0-0-0;4-0-0-0-28-0-0-0-0-0;4-0-0-0-37-0-0-0-0-0;4-0-0-0-46-0-0-0-0-0;4-0-0-0-18-0-0-0-0-0;4-0-0-0-28-0-0-0-0-0;4-0-0-0-37-0-0-0-0-0;4-0-0-0-46-0-0-0-0-0;4-0-0-0-18-0-0-0-0-0;4-0-0-0-28-0-0-0-0-0;4-0-0-0-37-0-0-0-0-0;4-0-0-0-46-0-0-0-0-0;23040-0-0-0-1-0-0-0-0-0;23040-0-0-0-1-0-0-0-0-0;23040-0-0-0-1-0-0-0-0-0;23044-0-0-0-1-0-0-0-0-0;23044-0-0-0-1-0-0-0-0-0;23044-0-0-0-1-0-0-0-0-0;</t>
  </si>
  <si>
    <t>2500:0:1:1:11109-2-0-0-1-1-100000-100000-85000-50000;11209-2-0-0-1-1-100000-100000-85000-50000;12109-2-0-0-1-1-100000-100000-85000-50000;12209-2-0-0-1-1-100000-100000-85000-50000;13109-2-0-0-1-1-100000-100000-85000-50000;13209-2-0-0-1-1-100000-100000-85000-50000;14109-2-0-0-1-1-100000-100000-85000-50000;14209-2-0-0-1-1-100000-100000-85000-50000;15109-2-0-0-1-1-100000-100000-85000-50000;15209-2-0-0-1-1-100000-100000-85000-50000;16109-2-0-0-1-1-100000-100000-85000-50000;16209-2-0-0-1-1-100000-100000-85000-50000;18109-2-0-0-1-1-100000-100000-85000-50000;18209-2-0-0-1-1-100000-100000-85000-50000;19109-2-0-0-1-1-100000-100000-85000-50000;19209-2-0-0-1-1-100000-100000-85000-50000;</t>
  </si>
  <si>
    <t>100000:0:1:3:11109-2-0-0-1-0-0-0-0-0;11109-2-0-0-1-1-500-8000-0-0;11209-2-0-0-1-0-0-0-0-0;11209-2-0-0-1-1-500-8000-0-0;12109-2-0-0-1-0-0-0-0-0;12109-2-0-0-1-1-500-8000-0-0;12209-2-0-0-1-0-0-0-0-0;12209-2-0-0-1-1-500-8000-0-0;13109-2-0-0-1-0-0-0-0-0;13109-2-0-0-1-1-500-8000-0-0;13209-2-0-0-1-0-0-0-0-0;13209-2-0-0-1-1-500-8000-0-0;14109-2-0-0-1-0-0-0-0-0;14109-2-0-0-1-1-500-8000-0-0;14209-2-0-0-1-0-0-0-0-0;14209-2-0-0-1-1-500-8000-0-0;15109-2-0-0-1-0-0-0-0-0;15109-2-0-0-1-1-500-8000-0-0;15209-2-0-0-1-0-0-0-0-0;15209-2-0-0-1-1-500-8000-0-0;16109-2-0-0-1-0-0-0-0-0;16109-2-0-0-1-1-500-8000-0-0;16209-2-0-0-1-0-0-0-0-0;16209-2-0-0-1-1-500-8000-0-0;18109-2-0-0-1-0-0-0-0-0;18109-2-0-0-1-1-500-8000-0-0;18209-2-0-0-1-0-0-0-0-0;18209-2-0-0-1-1-500-8000-0-0;19109-2-0-0-1-0-0-0-0-0;19109-2-0-0-1-1-500-8000-0-0;19209-2-0-0-1-0-0-0-0-0;19209-2-0-0-1-1-500-8000-0-0;</t>
  </si>
  <si>
    <t>100000:0:3:9:4-0-0-0-20-0-0-0-0-0;4-0-0-0-29-0-0-0-0-0;4-0-0-0-39-0-0-0-0-0;4-0-0-0-49-0-0-0-0-0;4-0-0-0-20-0-0-0-0-0;4-0-0-0-29-0-0-0-0-0;4-0-0-0-39-0-0-0-0-0;4-0-0-0-49-0-0-0-0-0;4-0-0-0-20-0-0-0-0-0;4-0-0-0-29-0-0-0-0-0;4-0-0-0-39-0-0-0-0-0;4-0-0-0-49-0-0-0-0-0;4-0-0-0-20-0-0-0-0-0;4-0-0-0-29-0-0-0-0-0;4-0-0-0-39-0-0-0-0-0;4-0-0-0-49-0-0-0-0-0;4-0-0-0-20-0-0-0-0-0;4-0-0-0-29-0-0-0-0-0;4-0-0-0-39-0-0-0-0-0;4-0-0-0-49-0-0-0-0-0;23040-0-0-0-1-0-0-0-0-0;23040-0-0-0-1-0-0-0-0-0;23040-0-0-0-1-0-0-0-0-0;23044-0-0-0-1-0-0-0-0-0;23044-0-0-0-1-0-0-0-0-0;23044-0-0-0-1-0-0-0-0-0;</t>
  </si>
  <si>
    <t>2500:0:1:1:11109-2-0-0-1-1-100000-100000-85000-50000;11209-2-0-0-1-1-100000-100000-85000-50000;12109-2-0-0-1-1-100000-100000-85000-50000;12209-2-0-0-1-1-100000-100000-85000-50000;14109-2-0-0-1-1-100000-100000-85000-50000;14209-2-0-0-1-1-100000-100000-85000-50000;15109-2-0-0-1-1-100000-100000-85000-50000;15209-2-0-0-1-1-100000-100000-85000-50000;16109-2-0-0-1-1-100000-100000-85000-50000;16209-2-0-0-1-1-100000-100000-85000-50000;</t>
  </si>
  <si>
    <t>100000:0:1:3:11109-2-0-0-1-0-0-0-0-0;11109-2-0-0-1-1-500-8000-0-0;11209-2-0-0-1-0-0-0-0-0;11209-2-0-0-1-1-500-8000-0-0;12109-2-0-0-1-0-0-0-0-0;12109-2-0-0-1-1-500-8000-0-0;12209-2-0-0-1-0-0-0-0-0;12209-2-0-0-1-1-500-8000-0-0;14109-2-0-0-1-0-0-0-0-0;14109-2-0-0-1-1-500-8000-0-0;14209-2-0-0-1-0-0-0-0-0;14209-2-0-0-1-1-500-8000-0-0;15109-2-0-0-1-0-0-0-0-0;15109-2-0-0-1-1-500-8000-0-0;15209-2-0-0-1-0-0-0-0-0;15209-2-0-0-1-1-500-8000-0-0;16109-2-0-0-1-0-0-0-0-0;16109-2-0-0-1-1-500-8000-0-0;16209-2-0-0-1-0-0-0-0-0;16209-2-0-0-1-1-500-8000-0-0;</t>
  </si>
  <si>
    <t>100000:0:3:9: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23040-0-0-0-1-0-0-0-0-0;23040-0-0-0-1-0-0-0-0-0;23040-0-0-0-1-0-0-0-0-0;23044-0-0-0-1-0-0-0-0-0;23044-0-0-0-1-0-0-0-0-0;23044-0-0-0-1-0-0-0-0-0;</t>
  </si>
  <si>
    <t>2500:0:1:1:11109-2-0-0-1-1-100000-100000-85000-50000;11209-2-0-0-1-1-100000-100000-85000-50000;15109-2-0-0-1-1-100000-100000-85000-50000;15209-2-0-0-1-1-100000-100000-85000-50000;16109-2-0-0-1-1-100000-100000-85000-50000;16209-2-0-0-1-1-100000-100000-85000-50000;</t>
  </si>
  <si>
    <t>100000:0:1:3:11109-2-0-0-1-0-0-0-0-0;11109-2-0-0-1-1-500-8000-0-0;11209-2-0-0-1-0-0-0-0-0;11209-2-0-0-1-1-500-8000-0-0;15109-2-0-0-1-0-0-0-0-0;15109-2-0-0-1-1-500-8000-0-0;15209-2-0-0-1-0-0-0-0-0;15209-2-0-0-1-1-500-8000-0-0;16109-2-0-0-1-0-0-0-0-0;16109-2-0-0-1-1-500-8000-0-0;16209-2-0-0-1-0-0-0-0-0;16209-2-0-0-1-1-500-8000-0-0;</t>
  </si>
  <si>
    <t>100000:0:3:9: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23040-0-0-0-1-0-0-0-0-0;23040-0-0-0-1-0-0-0-0-0;23040-0-0-0-1-0-0-0-0-0;23044-0-0-0-1-0-0-0-0-0;23044-0-0-0-1-0-0-0-0-0;23044-0-0-0-1-0-0-0-0-0;</t>
  </si>
  <si>
    <t>2500:0:1:1:1010-2-0-0-1-1-100000-100000-85000-50000;2010-2-0-0-1-1-100000-100000-85000-50000;6010-2-0-0-1-1-100000-100000-85000-50000;5010-2-0-0-1-1-100000-100000-85000-50000;12110-2-0-0-1-1-100000-100000-85000-50000;12210-2-0-0-1-1-100000-100000-85000-50000;13110-2-0-0-1-1-100000-100000-85000-50000;13210-2-0-0-1-1-100000-100000-85000-50000;14110-2-0-0-1-1-100000-100000-85000-50000;14210-2-0-0-1-1-100000-100000-85000-50000;17110-2-0-0-1-1-100000-100000-85000-50000;17210-2-0-0-1-1-100000-100000-85000-50000;18110-2-0-0-1-1-100000-100000-85000-50000;18210-2-0-0-1-1-100000-100000-85000-50000;19110-2-0-0-1-1-100000-100000-85000-50000;19210-2-0-0-1-1-100000-100000-85000-50000;</t>
  </si>
  <si>
    <t>100000:0:1:3:1010-2-0-0-1-0-0-0-0-0;1010-2-0-0-1-1-500-8000-0-0;2010-2-0-0-1-0-0-0-0-0;2010-2-0-0-1-1-500-8000-0-0;6010-2-0-0-1-0-0-0-0-0;6010-2-0-0-1-1-500-8000-0-0;5010-2-0-0-1-0-0-0-0-0;5010-2-0-0-1-1-500-8000-0-0;12110-2-0-0-1-0-0-0-0-0;12110-2-0-0-1-1-500-8000-0-0;12210-2-0-0-1-0-0-0-0-0;12210-2-0-0-1-1-500-8000-0-0;13110-2-0-0-1-0-0-0-0-0;13110-2-0-0-1-1-500-8000-0-0;13210-2-0-0-1-0-0-0-0-0;13210-2-0-0-1-1-500-8000-0-0;14110-2-0-0-1-0-0-0-0-0;14110-2-0-0-1-1-500-8000-0-0;14210-2-0-0-1-0-0-0-0-0;14210-2-0-0-1-1-500-8000-0-0;17110-2-0-0-1-0-0-0-0-0;17110-2-0-0-1-1-500-8000-0-0;17210-2-0-0-1-0-0-0-0-0;17210-2-0-0-1-1-500-8000-0-0;18110-2-0-0-1-0-0-0-0-0;18110-2-0-0-1-1-500-8000-0-0;18210-2-0-0-1-0-0-0-0-0;18210-2-0-0-1-1-500-8000-0-0;19110-2-0-0-1-0-0-0-0-0;19110-2-0-0-1-1-500-8000-0-0;19210-2-0-0-1-0-0-0-0-0;19210-2-0-0-1-1-500-8000-0-0;</t>
  </si>
  <si>
    <t>100000:0:3:9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23040-0-0-0-1-0-0-0-0-0;23040-0-0-0-1-0-0-0-0-0;23040-0-0-0-1-0-0-0-0-0;23044-0-0-0-1-0-0-0-0-0;23044-0-0-0-1-0-0-0-0-0;23044-0-0-0-1-0-0-0-0-0;</t>
  </si>
  <si>
    <t>2500:0:1:1:11110-2-0-0-1-1-100000-100000-85000-50000;11210-2-0-0-1-1-100000-100000-85000-50000;15110-2-0-0-1-1-100000-100000-85000-50000;15210-2-0-0-1-1-100000-100000-85000-50000;16110-2-0-0-1-1-100000-100000-85000-50000;16210-2-0-0-1-1-100000-100000-85000-50000;</t>
  </si>
  <si>
    <t>100000:0:1:3:11110-2-0-0-1-0-0-0-0-0;11110-2-0-0-1-1-500-8000-0-0;11210-2-0-0-1-0-0-0-0-0;11210-2-0-0-1-1-500-8000-0-0;15110-2-0-0-1-0-0-0-0-0;15110-2-0-0-1-1-500-8000-0-0;15210-2-0-0-1-0-0-0-0-0;15210-2-0-0-1-1-500-8000-0-0;16110-2-0-0-1-0-0-0-0-0;16110-2-0-0-1-1-500-8000-0-0;16210-2-0-0-1-0-0-0-0-0;16210-2-0-0-1-1-500-8000-0-0;</t>
  </si>
  <si>
    <t>100000:0:3:9: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23040-0-0-0-1-0-0-0-0-0;23040-0-0-0-1-0-0-0-0-0;23040-0-0-0-1-0-0-0-0-0;23044-0-0-0-1-0-0-0-0-0;23044-0-0-0-1-0-0-0-0-0;23044-0-0-0-1-0-0-0-0-0;</t>
  </si>
  <si>
    <t>2500:0:1:1:1011-2-0-0-1-1-100000-100000-85000-50000;2011-2-0-0-1-1-100000-100000-85000-50000;6011-2-0-0-1-1-100000-100000-85000-50000;5011-2-0-0-1-1-100000-100000-85000-50000;12111-2-0-0-1-1-100000-100000-85000-50000;12211-2-0-0-1-1-100000-100000-85000-50000;13111-2-0-0-1-1-100000-100000-85000-50000;13211-2-0-0-1-1-100000-100000-85000-50000;14111-2-0-0-1-1-100000-100000-85000-50000;14211-2-0-0-1-1-100000-100000-85000-50000;17111-2-0-0-1-1-100000-100000-85000-50000;17211-2-0-0-1-1-100000-100000-85000-50000;18111-2-0-0-1-1-100000-100000-85000-50000;18211-2-0-0-1-1-100000-100000-85000-50000;19111-2-0-0-1-1-100000-100000-85000-50000;19211-2-0-0-1-1-100000-100000-85000-50000;</t>
  </si>
  <si>
    <t>100000:0:1:3:1011-2-0-0-1-0-0-0-0-0;1011-2-0-0-1-1-500-8000-0-0;2011-2-0-0-1-0-0-0-0-0;2011-2-0-0-1-1-500-8000-0-0;6011-2-0-0-1-0-0-0-0-0;6011-2-0-0-1-1-500-8000-0-0;5011-2-0-0-1-0-0-0-0-0;5011-2-0-0-1-1-500-8000-0-0;12111-2-0-0-1-0-0-0-0-0;12111-2-0-0-1-1-500-8000-0-0;12211-2-0-0-1-0-0-0-0-0;12211-2-0-0-1-1-500-8000-0-0;13111-2-0-0-1-0-0-0-0-0;13111-2-0-0-1-1-500-8000-0-0;13211-2-0-0-1-0-0-0-0-0;13211-2-0-0-1-1-500-8000-0-0;14111-2-0-0-1-0-0-0-0-0;14111-2-0-0-1-1-500-8000-0-0;14211-2-0-0-1-0-0-0-0-0;14211-2-0-0-1-1-500-8000-0-0;17111-2-0-0-1-0-0-0-0-0;17111-2-0-0-1-1-500-8000-0-0;17211-2-0-0-1-0-0-0-0-0;17211-2-0-0-1-1-500-8000-0-0;18111-2-0-0-1-0-0-0-0-0;18111-2-0-0-1-1-500-8000-0-0;18211-2-0-0-1-0-0-0-0-0;18211-2-0-0-1-1-500-8000-0-0;19111-2-0-0-1-0-0-0-0-0;19111-2-0-0-1-1-500-8000-0-0;19211-2-0-0-1-0-0-0-0-0;19211-2-0-0-1-1-500-8000-0-0;</t>
  </si>
  <si>
    <t>100000:0:3:9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23040-0-0-0-1-0-0-0-0-0;23040-0-0-0-1-0-0-0-0-0;23040-0-0-0-1-0-0-0-0-0;23044-0-0-0-1-0-0-0-0-0;23044-0-0-0-1-0-0-0-0-0;23044-0-0-0-1-0-0-0-0-0;</t>
  </si>
  <si>
    <t>2500:0:1:1:11111-2-0-0-1-1-100000-100000-85000-50000;11211-2-0-0-1-1-100000-100000-85000-50000;15111-2-0-0-1-1-100000-100000-85000-50000;15211-2-0-0-1-1-100000-100000-85000-50000;16111-2-0-0-1-1-100000-100000-85000-50000;16211-2-0-0-1-1-100000-100000-85000-50000;</t>
  </si>
  <si>
    <t>100000:0:1:3:11111-2-0-0-1-0-0-0-0-0;11111-2-0-0-1-1-500-8000-0-0;11211-2-0-0-1-0-0-0-0-0;11211-2-0-0-1-1-500-8000-0-0;15111-2-0-0-1-0-0-0-0-0;15111-2-0-0-1-1-500-8000-0-0;15211-2-0-0-1-0-0-0-0-0;15211-2-0-0-1-1-500-8000-0-0;16111-2-0-0-1-0-0-0-0-0;16111-2-0-0-1-1-500-8000-0-0;16211-2-0-0-1-0-0-0-0-0;16211-2-0-0-1-1-500-8000-0-0;</t>
  </si>
  <si>
    <t>100000:0:3:9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23040-0-0-0-1-0-0-0-0-0;23040-0-0-0-1-0-0-0-0-0;23040-0-0-0-1-0-0-0-0-0;23044-0-0-0-1-0-0-0-0-0;23044-0-0-0-1-0-0-0-0-0;23044-0-0-0-1-0-0-0-0-0;</t>
  </si>
  <si>
    <t>2500:0:1:1:1012-2-0-0-1-1-100000-100000-85000-50000;2012-2-0-0-1-1-100000-100000-85000-50000;6012-2-0-0-1-1-100000-100000-85000-50000;5012-2-0-0-1-1-100000-100000-85000-50000;12112-2-0-0-1-1-100000-100000-85000-50000;12212-2-0-0-1-1-100000-100000-85000-50000;13112-2-0-0-1-1-100000-100000-85000-50000;13212-2-0-0-1-1-100000-100000-85000-50000;14112-2-0-0-1-1-100000-100000-85000-50000;14212-2-0-0-1-1-100000-100000-85000-50000;17112-2-0-0-1-1-100000-100000-85000-50000;17212-2-0-0-1-1-100000-100000-85000-50000;18112-2-0-0-1-1-100000-100000-85000-50000;18212-2-0-0-1-1-100000-100000-85000-50000;19112-2-0-0-1-1-100000-100000-85000-50000;19212-2-0-0-1-1-100000-100000-85000-50000;</t>
  </si>
  <si>
    <t>100000:0:1:3:1012-2-0-0-1-0-0-0-0-0;1012-2-0-0-1-1-500-8000-0-0;2012-2-0-0-1-0-0-0-0-0;2012-2-0-0-1-1-500-8000-0-0;6012-2-0-0-1-0-0-0-0-0;6012-2-0-0-1-1-500-8000-0-0;5012-2-0-0-1-0-0-0-0-0;5012-2-0-0-1-1-500-8000-0-0;12112-2-0-0-1-0-0-0-0-0;12112-2-0-0-1-1-500-8000-0-0;12212-2-0-0-1-0-0-0-0-0;12212-2-0-0-1-1-500-8000-0-0;13112-2-0-0-1-0-0-0-0-0;13112-2-0-0-1-1-500-8000-0-0;13212-2-0-0-1-0-0-0-0-0;13212-2-0-0-1-1-500-8000-0-0;14112-2-0-0-1-0-0-0-0-0;14112-2-0-0-1-1-500-8000-0-0;14212-2-0-0-1-0-0-0-0-0;14212-2-0-0-1-1-500-8000-0-0;17112-2-0-0-1-0-0-0-0-0;17112-2-0-0-1-1-500-8000-0-0;17212-2-0-0-1-0-0-0-0-0;17212-2-0-0-1-1-500-8000-0-0;18112-2-0-0-1-0-0-0-0-0;18112-2-0-0-1-1-500-8000-0-0;18212-2-0-0-1-0-0-0-0-0;18212-2-0-0-1-1-500-8000-0-0;19112-2-0-0-1-0-0-0-0-0;19112-2-0-0-1-1-500-8000-0-0;19212-2-0-0-1-0-0-0-0-0;19212-2-0-0-1-1-500-8000-0-0;</t>
  </si>
  <si>
    <t>100000:0:3:9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23040-0-0-0-1-0-0-0-0-0;23040-0-0-0-1-0-0-0-0-0;23040-0-0-0-1-0-0-0-0-0;23044-0-0-0-1-0-0-0-0-0;23044-0-0-0-1-0-0-0-0-0;23044-0-0-0-1-0-0-0-0-0;</t>
  </si>
  <si>
    <t>2500:0:1:1:11112-2-0-0-1-1-100000-100000-85000-50000;11212-2-0-0-1-1-100000-100000-85000-50000;15112-2-0-0-1-1-100000-100000-85000-50000;15212-2-0-0-1-1-100000-100000-85000-50000;16112-2-0-0-1-1-100000-100000-85000-50000;16212-2-0-0-1-1-100000-100000-85000-50000;</t>
  </si>
  <si>
    <t>100000:0:1:3:11112-2-0-0-1-0-0-0-0-0;11112-2-0-0-1-1-500-8000-0-0;11212-2-0-0-1-0-0-0-0-0;11212-2-0-0-1-1-500-8000-0-0;15112-2-0-0-1-0-0-0-0-0;15112-2-0-0-1-1-500-8000-0-0;15212-2-0-0-1-0-0-0-0-0;15212-2-0-0-1-1-500-8000-0-0;16112-2-0-0-1-0-0-0-0-0;16112-2-0-0-1-1-500-8000-0-0;16212-2-0-0-1-0-0-0-0-0;16212-2-0-0-1-1-500-8000-0-0;</t>
  </si>
  <si>
    <t>100000:0:3:9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23040-0-0-0-1-0-0-0-0-0;23040-0-0-0-1-0-0-0-0-0;23040-0-0-0-1-0-0-0-0-0;23044-0-0-0-1-0-0-0-0-0;23044-0-0-0-1-0-0-0-0-0;23044-0-0-0-1-0-0-0-0-0;</t>
  </si>
  <si>
    <t>2500:0:1:1:1013-2-0-0-1-1-100000-100000-85000-50000;2013-2-0-0-1-1-100000-100000-85000-50000;6013-2-0-0-1-1-100000-100000-85000-50000;5013-2-0-0-1-1-100000-100000-85000-50000;12113-2-0-0-1-1-100000-100000-85000-50000;12213-2-0-0-1-1-100000-100000-85000-50000;13113-2-0-0-1-1-100000-100000-85000-50000;13213-2-0-0-1-1-100000-100000-85000-50000;14113-2-0-0-1-1-100000-100000-85000-50000;14213-2-0-0-1-1-100000-100000-85000-50000;17113-2-0-0-1-1-100000-100000-85000-50000;17213-2-0-0-1-1-100000-100000-85000-50000;18113-2-0-0-1-1-100000-100000-85000-50000;18213-2-0-0-1-1-100000-100000-85000-50000;19113-2-0-0-1-1-100000-100000-85000-50000;19213-2-0-0-1-1-100000-100000-85000-50000;</t>
  </si>
  <si>
    <t>100000:0:1:3:1013-2-0-0-1-0-0-0-0-0;1013-2-0-0-1-1-500-8000-0-0;2013-2-0-0-1-0-0-0-0-0;2013-2-0-0-1-1-500-8000-0-0;6013-2-0-0-1-0-0-0-0-0;6013-2-0-0-1-1-500-8000-0-0;5013-2-0-0-1-0-0-0-0-0;5013-2-0-0-1-1-500-8000-0-0;12113-2-0-0-1-0-0-0-0-0;12113-2-0-0-1-1-500-8000-0-0;12213-2-0-0-1-0-0-0-0-0;12213-2-0-0-1-1-500-8000-0-0;13113-2-0-0-1-0-0-0-0-0;13113-2-0-0-1-1-500-8000-0-0;13213-2-0-0-1-0-0-0-0-0;13213-2-0-0-1-1-500-8000-0-0;14113-2-0-0-1-0-0-0-0-0;14113-2-0-0-1-1-500-8000-0-0;14213-2-0-0-1-0-0-0-0-0;14213-2-0-0-1-1-500-8000-0-0;17113-2-0-0-1-0-0-0-0-0;17113-2-0-0-1-1-500-8000-0-0;17213-2-0-0-1-0-0-0-0-0;17213-2-0-0-1-1-500-8000-0-0;18113-2-0-0-1-0-0-0-0-0;18113-2-0-0-1-1-500-8000-0-0;18213-2-0-0-1-0-0-0-0-0;18213-2-0-0-1-1-500-8000-0-0;19113-2-0-0-1-0-0-0-0-0;19113-2-0-0-1-1-500-8000-0-0;19213-2-0-0-1-0-0-0-0-0;19213-2-0-0-1-1-500-8000-0-0;</t>
  </si>
  <si>
    <t>100000:0:3:9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23040-0-0-0-1-0-0-0-0-0;23040-0-0-0-1-0-0-0-0-0;23040-0-0-0-1-0-0-0-0-0;23044-0-0-0-1-0-0-0-0-0;23044-0-0-0-1-0-0-0-0-0;23044-0-0-0-1-0-0-0-0-0;</t>
  </si>
  <si>
    <t>2500:0:1:1:11113-2-0-0-1-1-100000-100000-85000-50000;11213-2-0-0-1-1-100000-100000-85000-50000;15113-2-0-0-1-1-100000-100000-85000-50000;15213-2-0-0-1-1-100000-100000-85000-50000;16113-2-0-0-1-1-100000-100000-85000-50000;16213-2-0-0-1-1-100000-100000-85000-50000;</t>
  </si>
  <si>
    <t>100000:0:1:3:11113-2-0-0-1-0-0-0-0-0;11113-2-0-0-1-1-500-8000-0-0;11213-2-0-0-1-0-0-0-0-0;11213-2-0-0-1-1-500-8000-0-0;15113-2-0-0-1-0-0-0-0-0;15113-2-0-0-1-1-500-8000-0-0;15213-2-0-0-1-0-0-0-0-0;15213-2-0-0-1-1-500-8000-0-0;16113-2-0-0-1-0-0-0-0-0;16113-2-0-0-1-1-500-8000-0-0;16213-2-0-0-1-0-0-0-0-0;16213-2-0-0-1-1-500-8000-0-0;</t>
  </si>
  <si>
    <t>100000:0:3:9: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23040-0-0-0-1-0-0-0-0-0;23040-0-0-0-1-0-0-0-0-0;23040-0-0-0-1-0-0-0-0-0;23044-0-0-0-1-0-0-0-0-0;23044-0-0-0-1-0-0-0-0-0;23044-0-0-0-1-0-0-0-0-0;</t>
  </si>
  <si>
    <t>2500:0:1:1:1014-2-0-0-1-1-100000-100000-85000-50000;2014-2-0-0-1-1-100000-100000-85000-50000;6014-2-0-0-1-1-100000-100000-85000-50000;5014-2-0-0-1-1-100000-100000-85000-50000;12114-2-0-0-1-1-100000-100000-85000-50000;12214-2-0-0-1-1-100000-100000-85000-50000;13114-2-0-0-1-1-100000-100000-85000-50000;13214-2-0-0-1-1-100000-100000-85000-50000;14114-2-0-0-1-1-100000-100000-85000-50000;14214-2-0-0-1-1-100000-100000-85000-50000;17114-2-0-0-1-1-100000-100000-85000-50000;17214-2-0-0-1-1-100000-100000-85000-50000;18114-2-0-0-1-1-100000-100000-85000-50000;18214-2-0-0-1-1-100000-100000-85000-50000;19114-2-0-0-1-1-100000-100000-85000-50000;19214-2-0-0-1-1-100000-100000-85000-50000;</t>
  </si>
  <si>
    <t>100000:0:1:3:1014-2-0-0-1-0-0-0-0-0;1014-2-0-0-1-1-500-8000-0-0;2014-2-0-0-1-0-0-0-0-0;2014-2-0-0-1-1-500-8000-0-0;6014-2-0-0-1-0-0-0-0-0;6014-2-0-0-1-1-500-8000-0-0;5014-2-0-0-1-0-0-0-0-0;5014-2-0-0-1-1-500-8000-0-0;12114-2-0-0-1-0-0-0-0-0;12114-2-0-0-1-1-500-8000-0-0;12214-2-0-0-1-0-0-0-0-0;12214-2-0-0-1-1-500-8000-0-0;13114-2-0-0-1-0-0-0-0-0;13114-2-0-0-1-1-500-8000-0-0;13214-2-0-0-1-0-0-0-0-0;13214-2-0-0-1-1-500-8000-0-0;14114-2-0-0-1-0-0-0-0-0;14114-2-0-0-1-1-500-8000-0-0;14214-2-0-0-1-0-0-0-0-0;14214-2-0-0-1-1-500-8000-0-0;17114-2-0-0-1-0-0-0-0-0;17114-2-0-0-1-1-500-8000-0-0;17214-2-0-0-1-0-0-0-0-0;17214-2-0-0-1-1-500-8000-0-0;18114-2-0-0-1-0-0-0-0-0;18114-2-0-0-1-1-500-8000-0-0;18214-2-0-0-1-0-0-0-0-0;18214-2-0-0-1-1-500-8000-0-0;19114-2-0-0-1-0-0-0-0-0;19114-2-0-0-1-1-500-8000-0-0;19214-2-0-0-1-0-0-0-0-0;19214-2-0-0-1-1-500-8000-0-0;</t>
  </si>
  <si>
    <t>2500:0:1:1:11114-2-0-0-1-1-100000-100000-85000-50000;11214-2-0-0-1-1-100000-100000-85000-50000;15114-2-0-0-1-1-100000-100000-85000-50000;15214-2-0-0-1-1-100000-100000-85000-50000;16114-2-0-0-1-1-100000-100000-85000-50000;16214-2-0-0-1-1-100000-100000-85000-50000;</t>
  </si>
  <si>
    <t>100000:0:1:3:11114-2-0-0-1-0-0-0-0-0;11114-2-0-0-1-1-500-8000-0-0;11214-2-0-0-1-0-0-0-0-0;11214-2-0-0-1-1-500-8000-0-0;15114-2-0-0-1-0-0-0-0-0;15114-2-0-0-1-1-500-8000-0-0;15214-2-0-0-1-0-0-0-0-0;15214-2-0-0-1-1-500-8000-0-0;16114-2-0-0-1-0-0-0-0-0;16114-2-0-0-1-1-500-8000-0-0;16214-2-0-0-1-0-0-0-0-0;16214-2-0-0-1-1-500-8000-0-0;</t>
  </si>
  <si>
    <t>100000:0:3:9: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23040-0-0-0-1-0-0-0-0-0;23040-0-0-0-1-0-0-0-0-0;23040-0-0-0-1-0-0-0-0-0;23044-0-0-0-1-0-0-0-0-0;23044-0-0-0-1-0-0-0-0-0;23044-0-0-0-1-0-0-0-0-0;</t>
  </si>
  <si>
    <t>135:0:1:1:18105-2-0-0-1-1-500-8000-0-0;18205-2-0-0-1-1-500-8000-0-0;</t>
  </si>
  <si>
    <t>783:0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</si>
  <si>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2610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</t>
  </si>
  <si>
    <t>3600:0:1:1:18105-2-0-0-1-0-0-0-0-0;18205-2-0-0-1-0-0-0-0-0;</t>
  </si>
  <si>
    <t>5220:0:1:1:4-0-0-0-3-0-0-0-0-0;4-0-0-0-3-0-0-0-0-0;4-0-0-0-3-0-0-0-0-0;4-0-0-0-3-0-0-0-0-0;4-0-0-0-3-0-0-0-0-0;4-0-0-0-3-0-0-0-0-0;23037-0-0-0-1-0-0-0-0-0;23037-0-0-0-1-0-0-0-0-0;23041-0-0-0-1-0-0-0-0-0;23041-0-0-0-1-0-0-0-0-0;23041-0-0-0-1-0-0-0-0-0;23041-0-0-0-1-0-0-0-0-0;</t>
  </si>
  <si>
    <t>127:0:1:1:11105-2-0-0-1-1-500-8000-0-0;11205-2-0-0-1-1-500-8000-0-0;18105-2-0-0-1-1-500-8000-0-0;18205-2-0-0-1-1-500-8000-0-0;</t>
  </si>
  <si>
    <t>747:0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</t>
  </si>
  <si>
    <t>2490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</si>
  <si>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3400:0:1:1:11105-2-0-0-1-0-0-0-0-0;11205-2-0-0-1-0-0-0-0-0;18105-2-0-0-1-0-0-0-0-0;18205-2-0-0-1-0-0-0-0-0;</t>
  </si>
  <si>
    <t>4980:0:1:1:4-0-0-0-3-0-0-0-0-0;4-0-0-0-4-0-0-0-0-0;4-0-0-0-5-0-0-0-0-0;4-0-0-0-6-0-0-0-0-0;23037-0-0-0-1-0-0-0-0-0;23037-0-0-0-1-0-0-0-0-0;23041-0-0-0-1-0-0-0-0-0;23041-0-0-0-1-0-0-0-0-0;23041-0-0-0-1-0-0-0-0-0;23041-0-0-0-1-0-0-0-0-0;</t>
  </si>
  <si>
    <t>120:0:1:1:11105-2-0-0-1-1-500-8000-0-0;11205-2-0-0-1-1-500-8000-0-0;12105-2-0-0-1-1-500-8000-0-0;12205-2-0-0-1-1-500-8000-0-0;15105-2-0-0-1-1-500-8000-0-0;15205-2-0-0-1-1-500-8000-0-0;18105-2-0-0-1-1-500-8000-0-0;18205-2-0-0-1-1-500-8000-0-0;</t>
  </si>
  <si>
    <t>720:0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</t>
  </si>
  <si>
    <t>2400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</si>
  <si>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3200:0:1:1:11105-2-0-0-1-0-0-0-0-0;11205-2-0-0-1-0-0-0-0-0;12105-2-0-0-1-0-0-0-0-0;12205-2-0-0-1-0-0-0-0-0;15105-2-0-0-1-0-0-0-0-0;15205-2-0-0-1-0-0-0-0-0;18105-2-0-0-1-0-0-0-0-0;18205-2-0-0-1-0-0-0-0-0;</t>
  </si>
  <si>
    <t>4800:0:1:1:4-0-0-0-4-0-0-0-0-0;4-0-0-0-5-0-0-0-0-0;4-0-0-0-6-0-0-0-0-0;4-0-0-0-7-0-0-0-0-0;23037-0-0-0-1-0-0-0-0-0;23037-0-0-0-1-0-0-0-0-0;</t>
  </si>
  <si>
    <t>112:0:1:1:11105-2-0-0-1-1-500-8000-0-0;11205-2-0-0-1-1-500-8000-0-0;12105-2-0-0-1-1-500-8000-0-0;12205-2-0-0-1-1-500-8000-0-0;15105-2-0-0-1-1-500-8000-0-0;15205-2-0-0-1-1-500-8000-0-0;16105-2-0-0-1-1-500-8000-0-0;16205-2-0-0-1-1-500-8000-0-0;18105-2-0-0-1-1-500-8000-0-0;18205-2-0-0-1-1-500-8000-0-0;</t>
  </si>
  <si>
    <t>693:0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</t>
  </si>
  <si>
    <t>2310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</si>
  <si>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3000:0:1:1:11105-2-0-0-1-0-0-0-0-0;11205-2-0-0-1-0-0-0-0-0;12105-2-0-0-1-0-0-0-0-0;12205-2-0-0-1-0-0-0-0-0;15105-2-0-0-1-0-0-0-0-0;15205-2-0-0-1-0-0-0-0-0;16105-2-0-0-1-0-0-0-0-0;16205-2-0-0-1-0-0-0-0-0;18105-2-0-0-1-0-0-0-0-0;18205-2-0-0-1-0-0-0-0-0;</t>
  </si>
  <si>
    <t>4620:0:1:1:4-0-0-0-5-0-0-0-0-0;4-0-0-0-6-0-0-0-0-0;4-0-0-0-8-0-0-0-0-0;4-0-0-0-10-0-0-0-0-0;23037-0-0-0-1-0-0-0-0-0;23037-0-0-0-1-0-0-0-0-0;</t>
  </si>
  <si>
    <t>106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</t>
  </si>
  <si>
    <t>666:0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</t>
  </si>
  <si>
    <t>2220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</si>
  <si>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2840:0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</t>
  </si>
  <si>
    <t>4440:0:1:1:4-0-0-0-5-0-0-0-0-0;4-0-0-0-7-0-0-0-0-0;4-0-0-0-9-0-0-0-0-0;4-0-0-0-11-0-0-0-0-0;23038-0-0-0-1-0-0-0-0-0;23038-0-0-0-1-0-0-0-0-0;</t>
  </si>
  <si>
    <t>99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</si>
  <si>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639:0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</t>
  </si>
  <si>
    <t>2130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</si>
  <si>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2640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</si>
  <si>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4260:0:1:1:4-0-0-0-7-0-0-0-0-0;4-0-0-0-9-0-0-0-0-0;4-0-0-0-11-0-0-0-0-0;4-0-0-0-13-0-0-0-0-0;23038-0-0-0-1-0-0-0-0-0;23038-0-0-0-1-0-0-0-0-0;</t>
  </si>
  <si>
    <t>96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</si>
  <si>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630:0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</t>
  </si>
  <si>
    <t>2100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</si>
  <si>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2560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</si>
  <si>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4200:0:1:1:4-0-0-0-7-0-0-0-0-0;4-0-0-0-10-0-0-0-0-0;4-0-0-0-12-0-0-0-0-0;4-0-0-0-14-0-0-0-0-0;23038-0-0-0-1-0-0-0-0-0;23038-0-0-0-1-0-0-0-0-0;</t>
  </si>
  <si>
    <t>91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</si>
  <si>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612:0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</t>
  </si>
  <si>
    <t>2040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</si>
  <si>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2440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</si>
  <si>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4080:0:1:1:4-0-0-0-8-0-0-0-0-0;4-0-0-0-11-0-0-0-0-0;4-0-0-0-14-0-0-0-0-0;4-0-0-0-17-0-0-0-0-0;23038-0-0-0-1-0-0-0-0-0;23038-0-0-0-1-0-0-0-0-0;</t>
  </si>
  <si>
    <t>88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</si>
  <si>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603:0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</t>
  </si>
  <si>
    <t>2010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</si>
  <si>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2360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</si>
  <si>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4020:0:1:1:4-0-0-0-9-0-0-0-0-0;4-0-0-0-12-0-0-0-0-0;4-0-0-0-15-0-0-0-0-0;4-0-0-0-18-0-0-0-0-0;23038-0-0-0-1-0-0-0-0-0;23038-0-0-0-1-0-0-0-0-0;</t>
  </si>
  <si>
    <t>84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19105-2-0-0-1-1-500-8000-0-0;19205-2-0-0-1-1-500-8000-0-0;</t>
  </si>
  <si>
    <t>585:0:1:1:43002-0-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</t>
  </si>
  <si>
    <t>1950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</si>
  <si>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2240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19105-2-0-0-1-0-0-0-0-0;19205-2-0-0-1-0-0-0-0-0;</t>
  </si>
  <si>
    <t>3900:0:1:1:4-0-0-0-10-0-0-0-0-0;4-0-0-0-14-0-0-0-0-0;4-0-0-0-17-0-0-0-0-0;4-0-0-0-20-0-0-0-0-0;23039-0-0-0-1-0-0-0-0-0;23039-0-0-0-1-0-0-0-0-0;</t>
  </si>
  <si>
    <t>79:0:1:1:13105-2-0-0-1-1-500-8000-0-0;13205-2-0-0-1-1-500-8000-0-0;17105-2-0-0-1-1-500-8000-0-0;17205-2-0-0-1-1-500-8000-0-0;19105-2-0-0-1-1-500-8000-0-0;19205-2-0-0-1-1-500-8000-0-0;</t>
  </si>
  <si>
    <t>567:0:1:1:43002-0-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</t>
  </si>
  <si>
    <t>1890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</si>
  <si>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2120:0:1:1:13105-2-0-0-1-0-0-0-0-0;13205-2-0-0-1-0-0-0-0-0;17105-2-0-0-1-0-0-0-0-0;17205-2-0-0-1-0-0-0-0-0;19105-2-0-0-1-0-0-0-0-0;19205-2-0-0-1-0-0-0-0-0;</t>
  </si>
  <si>
    <t>3780:0:1:1:4-0-0-0-11-0-0-0-0-0;4-0-0-0-15-0-0-0-0-0;4-0-0-0-19-0-0-0-0-0;4-0-0-0-23-0-0-0-0-0;23039-0-0-0-1-0-0-0-0-0;23039-0-0-0-1-0-0-0-0-0;</t>
  </si>
  <si>
    <t>900:0:1:1:55042-0-0-0-1-0-0-0-0-0;</t>
  </si>
  <si>
    <t>75:0:1:1:1006-2-0-0-1-1-500-8000-0-0;2006-2-0-0-1-1-500-8000-0-0;6006-2-0-0-1-1-500-8000-0-0;5006-2-0-0-1-1-500-8000-0-0;13106-2-0-0-1-1-500-8000-0-0;13206-2-0-0-1-1-500-8000-0-0;17106-2-0-0-1-1-500-8000-0-0;17206-2-0-0-1-1-500-8000-0-0;18106-2-0-0-1-1-500-8000-0-0;18206-2-0-0-1-1-500-8000-0-0;19106-2-0-0-1-1-500-8000-0-0;19206-2-0-0-1-1-500-8000-0-0;</t>
  </si>
  <si>
    <t>549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</si>
  <si>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1830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</si>
  <si>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2000:0:1:1:1006-2-0-0-1-0-0-0-0-0;2006-2-0-0-1-0-0-0-0-0;6006-2-0-0-1-0-0-0-0-0;5006-2-0-0-1-0-0-0-0-0;13106-2-0-0-1-0-0-0-0-0;13206-2-0-0-1-0-0-0-0-0;17106-2-0-0-1-0-0-0-0-0;17206-2-0-0-1-0-0-0-0-0;18106-2-0-0-1-0-0-0-0-0;18206-2-0-0-1-0-0-0-0-0;19106-2-0-0-1-0-0-0-0-0;19206-2-0-0-1-0-0-0-0-0;</t>
  </si>
  <si>
    <t>3660:0:1:1:4-0-0-0-10-0-0-0-0-0;4-0-0-0-16-0-0-0-0-0;4-0-0-0-21-0-0-0-0-0;4-0-0-0-26-0-0-0-0-0;23039-0-0-0-1-0-0-0-0-0;23039-0-0-0-1-0-0-0-0-0;</t>
  </si>
  <si>
    <t>70:0:1:1:11106-2-0-0-1-1-500-8000-0-0;11206-2-0-0-1-1-500-8000-0-0;12106-2-0-0-1-1-500-8000-0-0;12206-2-0-0-1-1-500-8000-0-0;14106-2-0-0-1-1-500-8000-0-0;14206-2-0-0-1-1-500-8000-0-0;15106-2-0-0-1-1-500-8000-0-0;15206-2-0-0-1-1-500-8000-0-0;16106-2-0-0-1-1-500-8000-0-0;16206-2-0-0-1-1-500-8000-0-0;</t>
  </si>
  <si>
    <t>540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</si>
  <si>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1800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</si>
  <si>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1880:0:1:1:11106-2-0-0-1-0-0-0-0-0;11206-2-0-0-1-0-0-0-0-0;12106-2-0-0-1-0-0-0-0-0;12206-2-0-0-1-0-0-0-0-0;14106-2-0-0-1-0-0-0-0-0;14206-2-0-0-1-0-0-0-0-0;15106-2-0-0-1-0-0-0-0-0;15206-2-0-0-1-0-0-0-0-0;16106-2-0-0-1-0-0-0-0-0;16206-2-0-0-1-0-0-0-0-0;</t>
  </si>
  <si>
    <t>3600:0:1:1:4-0-0-0-12-0-0-0-0-0;4-0-0-0-17-0-0-0-0-0;4-0-0-0-23-0-0-0-0-0;4-0-0-0-29-0-0-0-0-0;23039-0-0-0-1-0-0-0-0-0;23039-0-0-0-1-0-0-0-0-0;</t>
  </si>
  <si>
    <t>66:0:1:1:1007-2-0-0-1-1-500-8000-0-0;2007-2-0-0-1-1-500-8000-0-0;6007-2-0-0-1-1-500-8000-0-0;5007-2-0-0-1-1-500-8000-0-0;13107-2-0-0-1-1-500-8000-0-0;13207-2-0-0-1-1-500-8000-0-0;17107-2-0-0-1-1-500-8000-0-0;17207-2-0-0-1-1-500-8000-0-0;18107-2-0-0-1-1-500-8000-0-0;18207-2-0-0-1-1-500-8000-0-0;19107-2-0-0-1-1-500-8000-0-0;19207-2-0-0-1-1-500-8000-0-0;</t>
  </si>
  <si>
    <t>522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</si>
  <si>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1739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</si>
  <si>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1760:0:1:1:1007-2-0-0-1-0-0-0-0-0;2007-2-0-0-1-0-0-0-0-0;6007-2-0-0-1-0-0-0-0-0;5007-2-0-0-1-0-0-0-0-0;13107-2-0-0-1-0-0-0-0-0;13207-2-0-0-1-0-0-0-0-0;17107-2-0-0-1-0-0-0-0-0;17207-2-0-0-1-0-0-0-0-0;18107-2-0-0-1-0-0-0-0-0;18207-2-0-0-1-0-0-0-0-0;19107-2-0-0-1-0-0-0-0-0;19207-2-0-0-1-0-0-0-0-0;</t>
  </si>
  <si>
    <t>3479:0:1:1:4-0-0-0-13-0-0-0-0-0;4-0-0-0-20-0-0-0-0-0;4-0-0-0-26-0-0-0-0-0;4-0-0-0-32-0-0-0-0-0;23040-0-0-0-1-0-0-0-0-0;23040-0-0-0-1-0-0-0-0-0;</t>
  </si>
  <si>
    <t>63:0:1:1:11107-2-0-0-1-1-500-8000-0-0;11207-2-0-0-1-1-500-8000-0-0;15107-2-0-0-1-1-500-8000-0-0;15207-2-0-0-1-1-500-8000-0-0;16107-2-0-0-1-1-500-8000-0-0;16207-2-0-0-1-1-500-8000-0-0;</t>
  </si>
  <si>
    <t>504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</si>
  <si>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1680:0:1:1:11107-2-0-0-1-0-0-0-0-0;11207-2-0-0-1-0-0-0-0-0;15107-2-0-0-1-0-0-0-0-0;15207-2-0-0-1-0-0-0-0-0;16107-2-0-0-1-0-0-0-0-0;16207-2-0-0-1-0-0-0-0-0;</t>
  </si>
  <si>
    <t>1680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</si>
  <si>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3360:0:1:1:4-0-0-0-14-0-0-0-0-0;4-0-0-0-22-0-0-0-0-0;4-0-0-0-29-0-0-0-0-0;4-0-0-0-36-0-0-0-0-0;23040-0-0-0-1-0-0-0-0-0;23040-0-0-0-1-0-0-0-0-0;</t>
  </si>
  <si>
    <t>60:0:1:1:1008-2-0-0-1-1-500-8000-0-0;2008-2-0-0-1-1-500-8000-0-0;6008-2-0-0-1-1-500-8000-0-0;5008-2-0-0-1-1-500-8000-0-0;13108-2-0-0-1-1-500-8000-0-0;13208-2-0-0-1-1-500-8000-0-0;17108-2-0-0-1-1-500-8000-0-0;17208-2-0-0-1-1-500-8000-0-0;18108-2-0-0-1-1-500-8000-0-0;18208-2-0-0-1-1-500-8000-0-0;19108-2-0-0-1-1-500-8000-0-0;19208-2-0-0-1-1-500-8000-0-0;</t>
  </si>
  <si>
    <t>495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</si>
  <si>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1600:0:1:1:1008-2-0-0-1-0-0-0-0-0;2008-2-0-0-1-0-0-0-0-0;6008-2-0-0-1-0-0-0-0-0;5008-2-0-0-1-0-0-0-0-0;13108-2-0-0-1-0-0-0-0-0;13208-2-0-0-1-0-0-0-0-0;17108-2-0-0-1-0-0-0-0-0;17208-2-0-0-1-0-0-0-0-0;18108-2-0-0-1-0-0-0-0-0;18208-2-0-0-1-0-0-0-0-0;19108-2-0-0-1-0-0-0-0-0;19208-2-0-0-1-0-0-0-0-0;</t>
  </si>
  <si>
    <t>1650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</si>
  <si>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3300:0:1:1:4-0-0-0-16-0-0-0-0-0;4-0-0-0-23-0-0-0-0-0;4-0-0-0-31-0-0-0-0-0;4-0-0-0-39-0-0-0-0-0;23040-0-0-0-1-0-0-0-0-0;23040-0-0-0-1-0-0-0-0-0;</t>
  </si>
  <si>
    <t>55:0:1:1:11108-2-0-0-1-1-500-8000-0-0;11208-2-0-0-1-1-500-8000-0-0;15108-2-0-0-1-1-500-8000-0-0;15208-2-0-0-1-1-500-8000-0-0;16108-2-0-0-1-1-500-8000-0-0;16208-2-0-0-1-1-500-8000-0-0;</t>
  </si>
  <si>
    <t>477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</si>
  <si>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1480:0:1:1:11108-2-0-0-1-0-0-0-0-0;11208-2-0-0-1-0-0-0-0-0;15108-2-0-0-1-0-0-0-0-0;15208-2-0-0-1-0-0-0-0-0;16108-2-0-0-1-0-0-0-0-0;16208-2-0-0-1-0-0-0-0-0;</t>
  </si>
  <si>
    <t>1590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</si>
  <si>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3180:0:1:1:4-0-0-0-18-0-0-0-0-0;4-0-0-0-26-0-0-0-0-0;4-0-0-0-35-0-0-0-0-0;4-0-0-0-44-0-0-0-0-0;23040-0-0-0-1-0-0-0-0-0;23040-0-0-0-1-0-0-0-0-0;</t>
  </si>
  <si>
    <t>54:0:1:1:1009-2-0-0-1-1-500-8000-0-0;2009-2-0-0-1-1-500-8000-0-0;6009-2-0-0-1-1-500-8000-0-0;5009-2-0-0-1-1-500-8000-0-0;13109-2-0-0-1-1-500-8000-0-0;13209-2-0-0-1-1-500-8000-0-0;17109-2-0-0-1-1-500-8000-0-0;17209-2-0-0-1-1-500-8000-0-0;18109-2-0-0-1-1-500-8000-0-0;18209-2-0-0-1-1-500-8000-0-0;19109-2-0-0-1-1-500-8000-0-0;19209-2-0-0-1-1-500-8000-0-0;</t>
  </si>
  <si>
    <t>468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</si>
  <si>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1440:0:1:1:1009-2-0-0-1-0-0-0-0-0;2009-2-0-0-1-0-0-0-0-0;6009-2-0-0-1-0-0-0-0-0;5009-2-0-0-1-0-0-0-0-0;13109-2-0-0-1-0-0-0-0-0;13209-2-0-0-1-0-0-0-0-0;17109-2-0-0-1-0-0-0-0-0;17209-2-0-0-1-0-0-0-0-0;18109-2-0-0-1-0-0-0-0-0;18209-2-0-0-1-0-0-0-0-0;19109-2-0-0-1-0-0-0-0-0;19209-2-0-0-1-0-0-0-0-0;</t>
  </si>
  <si>
    <t>1560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</si>
  <si>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3120:0:1:1:4-0-0-0-18-0-0-0-0-0;4-0-0-0-28-0-0-0-0-0;4-0-0-0-37-0-0-0-0-0;4-0-0-0-46-0-0-0-0-0;23040-0-0-0-1-0-0-0-0-0;23040-0-0-0-1-0-0-0-0-0;</t>
  </si>
  <si>
    <t>51:0:1:1:11109-2-0-0-1-1-500-8000-0-0;11209-2-0-0-1-1-500-8000-0-0;15109-2-0-0-1-1-500-8000-0-0;15209-2-0-0-1-1-500-8000-0-0;16109-2-0-0-1-1-500-8000-0-0;16209-2-0-0-1-1-500-8000-0-0;</t>
  </si>
  <si>
    <t>450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</si>
  <si>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1360:0:1:1:11109-2-0-0-1-0-0-0-0-0;11209-2-0-0-1-0-0-0-0-0;15109-2-0-0-1-0-0-0-0-0;15209-2-0-0-1-0-0-0-0-0;16109-2-0-0-1-0-0-0-0-0;16209-2-0-0-1-0-0-0-0-0;</t>
  </si>
  <si>
    <t>1500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</si>
  <si>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3000:0:1:1:4-0-0-0-20-0-0-0-0-0;4-0-0-0-30-0-0-0-0-0;4-0-0-0-40-0-0-0-0-0;4-0-0-0-50-0-0-0-0-0;23040-0-0-0-1-0-0-0-0-0;23040-0-0-0-1-0-0-0-0-0;</t>
  </si>
  <si>
    <t>48:0:1:1:1010-2-0-0-1-1-500-8000-0-0;2010-2-0-0-1-1-500-8000-0-0;6010-2-0-0-1-1-500-8000-0-0;5010-2-0-0-1-1-500-8000-0-0;13110-2-0-0-1-1-500-8000-0-0;13210-2-0-0-1-1-500-8000-0-0;17110-2-0-0-1-1-500-8000-0-0;17210-2-0-0-1-1-500-8000-0-0;18110-2-0-0-1-1-500-8000-0-0;18210-2-0-0-1-1-500-8000-0-0;19110-2-0-0-1-1-500-8000-0-0;19210-2-0-0-1-1-500-8000-0-0;</t>
  </si>
  <si>
    <t>441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</si>
  <si>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1280:0:1:1:1010-2-0-0-1-0-0-0-0-0;2010-2-0-0-1-0-0-0-0-0;6010-2-0-0-1-0-0-0-0-0;5010-2-0-0-1-0-0-0-0-0;13110-2-0-0-1-0-0-0-0-0;13210-2-0-0-1-0-0-0-0-0;17110-2-0-0-1-0-0-0-0-0;17210-2-0-0-1-0-0-0-0-0;18110-2-0-0-1-0-0-0-0-0;18210-2-0-0-1-0-0-0-0-0;19110-2-0-0-1-0-0-0-0-0;19210-2-0-0-1-0-0-0-0-0;</t>
  </si>
  <si>
    <t>1470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</si>
  <si>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2940:0:1:1:4-0-0-0-22-0-0-0-0-0;4-0-0-0-32-0-0-0-0-0;4-0-0-0-43-0-0-0-0-0;4-0-0-0-54-0-0-0-0-0;23040-0-0-0-1-0-0-0-0-0;23040-0-0-0-1-0-0-0-0-0;</t>
  </si>
  <si>
    <t>46:0:1:1:11110-2-0-0-1-1-500-8000-0-0;11210-2-0-0-1-1-500-8000-0-0;15110-2-0-0-1-1-500-8000-0-0;15210-2-0-0-1-1-500-8000-0-0;16110-2-0-0-1-1-500-8000-0-0;16210-2-0-0-1-1-500-8000-0-0;</t>
  </si>
  <si>
    <t>432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</si>
  <si>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1240:0:1:1:11110-2-0-0-1-0-0-0-0-0;11210-2-0-0-1-0-0-0-0-0;15110-2-0-0-1-0-0-0-0-0;15210-2-0-0-1-0-0-0-0-0;16110-2-0-0-1-0-0-0-0-0;16210-2-0-0-1-0-0-0-0-0;</t>
  </si>
  <si>
    <t>1440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</si>
  <si>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2880:0:1:1:4-0-0-0-24-0-0-0-0-0;4-0-0-0-35-0-0-0-0-0;4-0-0-0-47-0-0-0-0-0;4-0-0-0-59-0-0-0-0-0;23040-0-0-0-1-0-0-0-0-0;23040-0-0-0-1-0-0-0-0-0;</t>
  </si>
  <si>
    <t>45:0:1:1:1011-2-0-0-1-1-500-8000-0-0;2011-2-0-0-1-1-500-8000-0-0;6011-2-0-0-1-1-500-8000-0-0;5011-2-0-0-1-1-500-8000-0-0;13111-2-0-0-1-1-500-8000-0-0;13211-2-0-0-1-1-500-8000-0-0;17111-2-0-0-1-1-500-8000-0-0;17211-2-0-0-1-1-500-8000-0-0;18111-2-0-0-1-1-500-8000-0-0;18211-2-0-0-1-1-500-8000-0-0;19111-2-0-0-1-1-500-8000-0-0;19211-2-0-0-1-1-500-8000-0-0;</t>
  </si>
  <si>
    <t>423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</si>
  <si>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1200:0:1:1:1011-2-0-0-1-0-0-0-0-0;2011-2-0-0-1-0-0-0-0-0;6011-2-0-0-1-0-0-0-0-0;5011-2-0-0-1-0-0-0-0-0;13111-2-0-0-1-0-0-0-0-0;13211-2-0-0-1-0-0-0-0-0;17111-2-0-0-1-0-0-0-0-0;17211-2-0-0-1-0-0-0-0-0;18111-2-0-0-1-0-0-0-0-0;18211-2-0-0-1-0-0-0-0-0;19111-2-0-0-1-0-0-0-0-0;19211-2-0-0-1-0-0-0-0-0;</t>
  </si>
  <si>
    <t>1410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</si>
  <si>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2820:0:1:1:4-0-0-0-24-0-0-0-0-0;4-0-0-0-37-0-0-0-0-0;4-0-0-0-49-0-0-0-0-0;4-0-0-0-61-0-0-0-0-0;23040-0-0-0-1-0-0-0-0-0;23040-0-0-0-1-0-0-0-0-0;</t>
  </si>
  <si>
    <t>45:0:1:1:11111-2-0-0-1-1-500-8000-0-0;11211-2-0-0-1-1-500-8000-0-0;15111-2-0-0-1-1-500-8000-0-0;15211-2-0-0-1-1-500-8000-0-0;16111-2-0-0-1-1-500-8000-0-0;16211-2-0-0-1-1-500-8000-0-0;</t>
  </si>
  <si>
    <t>414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</si>
  <si>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1200:0:1:1:11111-2-0-0-1-0-0-0-0-0;11211-2-0-0-1-0-0-0-0-0;15111-2-0-0-1-0-0-0-0-0;15211-2-0-0-1-0-0-0-0-0;16111-2-0-0-1-0-0-0-0-0;16211-2-0-0-1-0-0-0-0-0;</t>
  </si>
  <si>
    <t>1380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</si>
  <si>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2760:0:1:1:4-0-0-0-26-0-0-0-0-0;4-0-0-0-40-0-0-0-0-0;4-0-0-0-53-0-0-0-0-0;4-0-0-0-66-0-0-0-0-0;23040-0-0-0-1-0-0-0-0-0;23040-0-0-0-1-0-0-0-0-0;</t>
  </si>
  <si>
    <t>45:0:1:1:1012-2-0-0-1-1-500-8000-0-0;2012-2-0-0-1-1-500-8000-0-0;6012-2-0-0-1-1-500-8000-0-0;5012-2-0-0-1-1-500-8000-0-0;13112-2-0-0-1-1-500-8000-0-0;13212-2-0-0-1-1-500-8000-0-0;17112-2-0-0-1-1-500-8000-0-0;17212-2-0-0-1-1-500-8000-0-0;18112-2-0-0-1-1-500-8000-0-0;18212-2-0-0-1-1-500-8000-0-0;19112-2-0-0-1-1-500-8000-0-0;19212-2-0-0-1-1-500-8000-0-0;</t>
  </si>
  <si>
    <t>405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</si>
  <si>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1200:0:1:1:1012-2-0-0-1-0-0-0-0-0;2012-2-0-0-1-0-0-0-0-0;6012-2-0-0-1-0-0-0-0-0;5012-2-0-0-1-0-0-0-0-0;13112-2-0-0-1-0-0-0-0-0;13212-2-0-0-1-0-0-0-0-0;17112-2-0-0-1-0-0-0-0-0;17212-2-0-0-1-0-0-0-0-0;18112-2-0-0-1-0-0-0-0-0;18212-2-0-0-1-0-0-0-0-0;19112-2-0-0-1-0-0-0-0-0;19212-2-0-0-1-0-0-0-0-0;</t>
  </si>
  <si>
    <t>1350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</si>
  <si>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2700:0:1:1:4-0-0-0-28-0-0-0-0-0;4-0-0-0-42-0-0-0-0-0;4-0-0-0-56-0-0-0-0-0;4-0-0-0-70-0-0-0-0-0;23040-0-0-0-1-0-0-0-0-0;23040-0-0-0-1-0-0-0-0-0;</t>
  </si>
  <si>
    <t>45:0:1:1:11112-2-0-0-1-1-500-8000-0-0;11212-2-0-0-1-1-500-8000-0-0;15112-2-0-0-1-1-500-8000-0-0;15212-2-0-0-1-1-500-8000-0-0;16112-2-0-0-1-1-500-8000-0-0;16212-2-0-0-1-1-500-8000-0-0;</t>
  </si>
  <si>
    <t>396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</si>
  <si>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1200:0:1:1:11112-2-0-0-1-0-0-0-0-0;11212-2-0-0-1-0-0-0-0-0;15112-2-0-0-1-0-0-0-0-0;15212-2-0-0-1-0-0-0-0-0;16112-2-0-0-1-0-0-0-0-0;16212-2-0-0-1-0-0-0-0-0;</t>
  </si>
  <si>
    <t>1320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</si>
  <si>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2640:0:1:1:4-0-0-0-24-0-0-0-0-0;4-0-0-0-36-0-0-0-0-0;4-0-0-0-48-0-0-0-0-0;4-0-0-0-60-0-0-0-0-0;23040-0-0-0-1-0-0-0-0-0;23040-0-0-0-1-0-0-0-0-0;</t>
  </si>
  <si>
    <t>45:0:1:1:1013-2-0-0-1-1-500-8000-0-0;2013-2-0-0-1-1-500-8000-0-0;6013-2-0-0-1-1-500-8000-0-0;5013-2-0-0-1-1-500-8000-0-0;13113-2-0-0-1-1-500-8000-0-0;13213-2-0-0-1-1-500-8000-0-0;17113-2-0-0-1-1-500-8000-0-0;17213-2-0-0-1-1-500-8000-0-0;18113-2-0-0-1-1-500-8000-0-0;18213-2-0-0-1-1-500-8000-0-0;19113-2-0-0-1-1-500-8000-0-0;19213-2-0-0-1-1-500-8000-0-0;</t>
  </si>
  <si>
    <t>387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</si>
  <si>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1200:0:1:1:1013-2-0-0-1-0-0-0-0-0;2013-2-0-0-1-0-0-0-0-0;6013-2-0-0-1-0-0-0-0-0;5013-2-0-0-1-0-0-0-0-0;13113-2-0-0-1-0-0-0-0-0;13213-2-0-0-1-0-0-0-0-0;17113-2-0-0-1-0-0-0-0-0;17213-2-0-0-1-0-0-0-0-0;18113-2-0-0-1-0-0-0-0-0;18213-2-0-0-1-0-0-0-0-0;19113-2-0-0-1-0-0-0-0-0;19213-2-0-0-1-0-0-0-0-0;</t>
  </si>
  <si>
    <t>1290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</si>
  <si>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2580:0:1:1:4-0-0-0-25-0-0-0-0-0;4-0-0-0-37-0-0-0-0-0;4-0-0-0-50-0-0-0-0-0;4-0-0-0-62-0-0-0-0-0;23040-0-0-0-1-0-0-0-0-0;23040-0-0-0-1-0-0-0-0-0;</t>
  </si>
  <si>
    <t>45:0:1:1:11113-2-0-0-1-1-500-8000-0-0;11213-2-0-0-1-1-500-8000-0-0;15113-2-0-0-1-1-500-8000-0-0;15213-2-0-0-1-1-500-8000-0-0;16113-2-0-0-1-1-500-8000-0-0;16213-2-0-0-1-1-500-8000-0-0;</t>
  </si>
  <si>
    <t>378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</si>
  <si>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1200:0:1:1:11113-2-0-0-1-0-0-0-0-0;11213-2-0-0-1-0-0-0-0-0;15113-2-0-0-1-0-0-0-0-0;15213-2-0-0-1-0-0-0-0-0;16113-2-0-0-1-0-0-0-0-0;16213-2-0-0-1-0-0-0-0-0;</t>
  </si>
  <si>
    <t>1260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</si>
  <si>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2520:0:1:1:4-0-0-0-27-0-0-0-0-0;4-0-0-0-40-0-0-0-0-0;4-0-0-0-54-0-0-0-0-0;4-0-0-0-67-0-0-0-0-0;23040-0-0-0-1-0-0-0-0-0;23040-0-0-0-1-0-0-0-0-0;</t>
  </si>
  <si>
    <t>45:0:1:1:1014-2-0-0-1-1-500-8000-0-0;2014-2-0-0-1-1-500-8000-0-0;6014-2-0-0-1-1-500-8000-0-0;5014-2-0-0-1-1-500-8000-0-0;13114-2-0-0-1-1-500-8000-0-0;13214-2-0-0-1-1-500-8000-0-0;17114-2-0-0-1-1-500-8000-0-0;17214-2-0-0-1-1-500-8000-0-0;18114-2-0-0-1-1-500-8000-0-0;18214-2-0-0-1-1-500-8000-0-0;19114-2-0-0-1-1-500-8000-0-0;19214-2-0-0-1-1-500-8000-0-0;</t>
  </si>
  <si>
    <t>369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</si>
  <si>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1200:0:1:1:1014-2-0-0-1-0-0-0-0-0;2014-2-0-0-1-0-0-0-0-0;6014-2-0-0-1-0-0-0-0-0;5014-2-0-0-1-0-0-0-0-0;13114-2-0-0-1-0-0-0-0-0;13214-2-0-0-1-0-0-0-0-0;17114-2-0-0-1-0-0-0-0-0;17214-2-0-0-1-0-0-0-0-0;18114-2-0-0-1-0-0-0-0-0;18214-2-0-0-1-0-0-0-0-0;19114-2-0-0-1-0-0-0-0-0;19214-2-0-0-1-0-0-0-0-0;</t>
  </si>
  <si>
    <t>1230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</si>
  <si>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2460:0:1:1:4-0-0-0-28-0-0-0-0-0;4-0-0-0-41-0-0-0-0-0;4-0-0-0-55-0-0-0-0-0;4-0-0-0-69-0-0-0-0-0;23040-0-0-0-1-0-0-0-0-0;23040-0-0-0-1-0-0-0-0-0;</t>
  </si>
  <si>
    <t>45:0:1:1:11114-2-0-0-1-1-500-8000-0-0;11214-2-0-0-1-1-500-8000-0-0;15114-2-0-0-1-1-500-8000-0-0;15214-2-0-0-1-1-500-8000-0-0;16114-2-0-0-1-1-500-8000-0-0;16214-2-0-0-1-1-500-8000-0-0;</t>
  </si>
  <si>
    <t>360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</si>
  <si>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1200:0:1:1:11114-2-0-0-1-0-0-0-0-0;11214-2-0-0-1-0-0-0-0-0;15114-2-0-0-1-0-0-0-0-0;15214-2-0-0-1-0-0-0-0-0;16114-2-0-0-1-0-0-0-0-0;16214-2-0-0-1-0-0-0-0-0;</t>
  </si>
  <si>
    <t>1200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</si>
  <si>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2400:0:1:1:4-0-0-0-30-0-0-0-0-0;4-0-0-0-44-0-0-0-0-0;4-0-0-0-59-0-0-0-0-0;4-0-0-0-74-0-0-0-0-0;23040-0-0-0-1-0-0-0-0-0;23040-0-0-0-1-0-0-0-0-0;</t>
  </si>
  <si>
    <t>3180:0:1:1:4-0-0-0-17-0-0-0-0-0;4-0-0-0-26-0-0-0-0-0;4-0-0-0-34-0-0-0-0-0;4-0-0-0-42-0-0-0-0-0;23040-0-0-0-1-0-0-0-0-0;23040-0-0-0-1-0-0-0-0-0;</t>
  </si>
  <si>
    <t>1530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</si>
  <si>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3060:0:1:1:4-0-0-0-20-0-0-0-0-0;4-0-0-0-30-0-0-0-0-0;4-0-0-0-40-0-0-0-0-0;4-0-0-0-50-0-0-0-0-0;23040-0-0-0-1-0-0-0-0-0;23040-0-0-0-1-0-0-0-0-0;</t>
  </si>
  <si>
    <t>158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</si>
  <si>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284:0:1:1:55152-2-0-0-1-0-0-0-0-0;55152-2-0-0-1-0-0-0-0-0;55152-2-0-0-1-0-0-0-0-0;55152-2-0-0-1-0-0-0-0-0;55152-2-0-0-1-0-0-0-0-0;55152-2-0-0-1-0-0-0-0-0;</t>
  </si>
  <si>
    <t>852:0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</t>
  </si>
  <si>
    <t>2376:0:1:1:4-0-0-0-7-0-0-0-0-0;4-0-0-0-9-0-0-0-0-0;4-0-0-0-11-0-0-0-0-0;4-0-0-0-13-0-0-0-0-0;23038-0-0-0-1-0-0-0-0-0;23038-0-0-0-1-0-0-0-0-0;</t>
  </si>
  <si>
    <t>3036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</si>
  <si>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3993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</si>
  <si>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148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</si>
  <si>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276:0:1:1:55152-2-0-0-1-0-0-0-0-0;55152-2-0-0-1-0-0-0-0-0;55152-2-0-0-1-0-0-0-0-0;55152-2-0-0-1-0-0-0-0-0;55152-2-0-0-1-0-0-0-0-0;55152-2-0-0-1-0-0-0-0-0;</t>
  </si>
  <si>
    <t>827:0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</t>
  </si>
  <si>
    <t>2232:0:1:1:4-0-0-0-8-0-0-0-0-0;4-0-0-0-10-0-0-0-0-0;4-0-0-0-13-0-0-0-0-0;4-0-0-0-16-0-0-0-0-0;23038-0-0-0-1-0-0-0-0-0;23038-0-0-0-1-0-0-0-0-0;</t>
  </si>
  <si>
    <t>2852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</si>
  <si>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3881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</si>
  <si>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141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</t>
  </si>
  <si>
    <t>268:0:1:1:55152-2-0-0-1-0-0-0-0-0;55152-2-0-0-1-0-0-0-0-0;55152-2-0-0-1-0-0-0-0-0;55152-2-0-0-1-0-0-0-0-0;55152-2-0-0-1-0-0-0-0-0;55152-2-0-0-1-0-0-0-0-0;</t>
  </si>
  <si>
    <t>804:0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</t>
  </si>
  <si>
    <t>2124:0:1:1:4-0-0-0-9-0-0-0-0-0;4-0-0-0-12-0-0-0-0-0;4-0-0-0-15-0-0-0-0-0;4-0-0-0-18-0-0-0-0-0;23038-0-0-0-1-0-0-0-0-0;23038-0-0-0-1-0-0-0-0-0;</t>
  </si>
  <si>
    <t>2714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</t>
  </si>
  <si>
    <t>3768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</si>
  <si>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132:0:1:1: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19105-2-0-0-1-1-500-8000-0-0;19205-2-0-0-1-1-500-8000-0-0;</t>
  </si>
  <si>
    <t>260:0:1:1:55152-2-0-0-1-0-0-0-0-0;55152-2-0-0-1-0-0-0-0-0;55152-2-0-0-1-0-0-0-0-0;55152-2-0-0-1-0-0-0-0-0;55152-2-0-0-1-0-0-0-0-0;55152-2-0-0-1-0-0-0-0-0;</t>
  </si>
  <si>
    <t>780:0:1:1:43002-0-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</t>
  </si>
  <si>
    <t>1980:0:1:1:4-0-0-0-10-0-0-0-0-0;4-0-0-0-14-0-0-0-0-0;4-0-0-0-17-0-0-0-0-0;4-0-0-0-20-0-0-0-0-0;23039-0-0-0-1-0-0-0-0-0;23039-0-0-0-1-0-0-0-0-0;</t>
  </si>
  <si>
    <t>2530:0:1:1:12105-2-0-0-1-0-0-0-0-0;12205-2-0-0-1-0-0-0-0-0;13105-2-0-0-1-0-0-0-0-0;13205-2-0-0-1-0-0-0-0-0;15105-2-0-0-1-0-0-0-0-0;15205-2-0-0-1-0-0-0-0-0;16105-2-0-0-1-0-0-0-0-0;16205-2-0-0-1-0-0-0-0-0;17105-2-0-0-1-0-0-0-0-0;17205-2-0-0-1-0-0-0-0-0;19105-2-0-0-1-0-0-0-0-0;19205-2-0-0-1-0-0-0-0-0;</t>
  </si>
  <si>
    <t>3656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</si>
  <si>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50:0:1:1:27201-2-0-0-1-0-0-0-0-0;27211-2-0-0-1-0-0-0-0-0;27221-2-0-0-1-0-0-0-0-0;27231-2-0-0-1-0-0-0-0-0;27241-2-0-0-1-0-0-0-0-0;</t>
  </si>
  <si>
    <t>124:0:1:1:17105-2-0-0-1-1-500-8000-0-0;17205-2-0-0-1-1-500-8000-0-0;</t>
  </si>
  <si>
    <t>248:0:1:1:55152-2-0-0-1-0-0-0-0-0;55152-2-0-0-1-0-0-0-0-0;55152-2-0-0-1-0-0-0-0-0;55152-2-0-0-1-0-0-0-0-0;55152-2-0-0-1-0-0-0-0-0;55152-2-0-0-1-0-0-0-0-0;</t>
  </si>
  <si>
    <t>744:0:1:1:43002-0-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48016-1-0-0-1-0-0-0-0-0;</t>
  </si>
  <si>
    <t>1872:0:1:1:4-0-0-0-10-0-0-0-0-0;4-0-0-0-15-0-0-0-0-0;4-0-0-0-20-0-0-0-0-0;4-0-0-0-25-0-0-0-0-0;23039-0-0-0-1-0-0-0-0-0;23039-0-0-0-1-0-0-0-0-0;</t>
  </si>
  <si>
    <t>2392:0:1:1:17105-2-0-0-1-0-0-0-0-0;17205-2-0-0-1-0-0-0-0-0;</t>
  </si>
  <si>
    <t>3487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</t>
  </si>
  <si>
    <t>117:0:1:1:1006-2-0-0-1-1-500-8000-0-0;2006-2-0-0-1-1-500-8000-0-0;6006-2-0-0-1-1-500-8000-0-0;5006-2-0-0-1-1-500-8000-0-0;12106-2-0-0-1-1-500-8000-0-0;12206-2-0-0-1-1-500-8000-0-0;13106-2-0-0-1-1-500-8000-0-0;13206-2-0-0-1-1-500-8000-0-0;14106-2-0-0-1-1-500-8000-0-0;14206-2-0-0-1-1-500-8000-0-0;17106-2-0-0-1-1-500-8000-0-0;17206-2-0-0-1-1-500-8000-0-0;18106-2-0-0-1-1-500-8000-0-0;18206-2-0-0-1-1-500-8000-0-0;19106-2-0-0-1-1-500-8000-0-0;19206-2-0-0-1-1-500-8000-0-0;</t>
  </si>
  <si>
    <t>244:0:1:1:55152-2-0-0-1-0-0-0-0-0;55152-2-0-0-1-0-0-0-0-0;55152-2-0-0-1-0-0-0-0-0;55152-2-0-0-1-0-0-0-0-0;55152-2-0-0-1-0-0-0-0-0;55152-2-0-0-1-0-0-0-0-0;</t>
  </si>
  <si>
    <t>732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</si>
  <si>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1764:0:1:1:4-0-0-0-11-0-0-0-0-0;4-0-0-0-16-0-0-0-0-0;4-0-0-0-22-0-0-0-0-0;4-0-0-0-28-0-0-0-0-0;23039-0-0-0-1-0-0-0-0-0;23039-0-0-0-1-0-0-0-0-0;</t>
  </si>
  <si>
    <t>2254:0:1:1:1006-2-0-0-1-0-0-0-0-0;2006-2-0-0-1-0-0-0-0-0;6006-2-0-0-1-0-0-0-0-0;5006-2-0-0-1-0-0-0-0-0;12106-2-0-0-1-0-0-0-0-0;12206-2-0-0-1-0-0-0-0-0;13106-2-0-0-1-0-0-0-0-0;13206-2-0-0-1-0-0-0-0-0;14106-2-0-0-1-0-0-0-0-0;14206-2-0-0-1-0-0-0-0-0;17106-2-0-0-1-0-0-0-0-0;17206-2-0-0-1-0-0-0-0-0;18106-2-0-0-1-0-0-0-0-0;18206-2-0-0-1-0-0-0-0-0;19106-2-0-0-1-0-0-0-0-0;19206-2-0-0-1-0-0-0-0-0;</t>
  </si>
  <si>
    <t>3431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</si>
  <si>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110:0:1:1:11106-2-0-0-1-1-500-8000-0-0;11206-2-0-0-1-1-500-8000-0-0;15106-2-0-0-1-1-500-8000-0-0;15206-2-0-0-1-1-500-8000-0-0;16106-2-0-0-1-1-500-8000-0-0;16206-2-0-0-1-1-500-8000-0-0;</t>
  </si>
  <si>
    <t>708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</si>
  <si>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1656:0:1:1:4-0-0-0-12-0-0-0-0-0;4-0-0-0-18-0-0-0-0-0;4-0-0-0-24-0-0-0-0-0;4-0-0-0-30-0-0-0-0-0;23039-0-0-0-1-0-0-0-0-0;23039-0-0-0-1-0-0-0-0-0;</t>
  </si>
  <si>
    <t>2116:0:1:1:11106-2-0-0-1-0-0-0-0-0;11206-2-0-0-1-0-0-0-0-0;15106-2-0-0-1-0-0-0-0-0;15206-2-0-0-1-0-0-0-0-0;16106-2-0-0-1-0-0-0-0-0;16206-2-0-0-1-0-0-0-0-0;</t>
  </si>
  <si>
    <t>3318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</si>
  <si>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103:0:1:1:1007-2-0-0-1-1-500-8000-0-0;2007-2-0-0-1-1-500-8000-0-0;6007-2-0-0-1-1-500-8000-0-0;5007-2-0-0-1-1-500-8000-0-0;12107-2-0-0-1-1-500-8000-0-0;12207-2-0-0-1-1-500-8000-0-0;13107-2-0-0-1-1-500-8000-0-0;13207-2-0-0-1-1-500-8000-0-0;14107-2-0-0-1-1-500-8000-0-0;14207-2-0-0-1-1-500-8000-0-0;17107-2-0-0-1-1-500-8000-0-0;17207-2-0-0-1-1-500-8000-0-0;18107-2-0-0-1-1-500-8000-0-0;18207-2-0-0-1-1-500-8000-0-0;19107-2-0-0-1-1-500-8000-0-0;19207-2-0-0-1-1-500-8000-0-0;</t>
  </si>
  <si>
    <t>683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</si>
  <si>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1548:0:1:1:4-0-0-0-14-0-0-0-0-0;4-0-0-0-20-0-0-0-0-0;4-0-0-0-27-0-0-0-0-0;4-0-0-0-34-0-0-0-0-0;23040-0-0-0-1-0-0-0-0-0;23040-0-0-0-1-0-0-0-0-0;</t>
  </si>
  <si>
    <t>1978:0:1:1:1007-2-0-0-1-0-0-0-0-0;2007-2-0-0-1-0-0-0-0-0;6007-2-0-0-1-0-0-0-0-0;5007-2-0-0-1-0-0-0-0-0;12107-2-0-0-1-0-0-0-0-0;12207-2-0-0-1-0-0-0-0-0;13107-2-0-0-1-0-0-0-0-0;13207-2-0-0-1-0-0-0-0-0;14107-2-0-0-1-0-0-0-0-0;14207-2-0-0-1-0-0-0-0-0;17107-2-0-0-1-0-0-0-0-0;17207-2-0-0-1-0-0-0-0-0;18107-2-0-0-1-0-0-0-0-0;18207-2-0-0-1-0-0-0-0-0;19107-2-0-0-1-0-0-0-0-0;19207-2-0-0-1-0-0-0-0-0;</t>
  </si>
  <si>
    <t>3206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</si>
  <si>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98:0:1:1:11107-2-0-0-1-1-500-8000-0-0;11207-2-0-0-1-1-500-8000-0-0;15107-2-0-0-1-1-500-8000-0-0;15207-2-0-0-1-1-500-8000-0-0;16107-2-0-0-1-1-500-8000-0-0;16207-2-0-0-1-1-500-8000-0-0;</t>
  </si>
  <si>
    <t>672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</si>
  <si>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1476:0:1:1:4-0-0-0-15-0-0-0-0-0;4-0-0-0-22-0-0-0-0-0;4-0-0-0-30-0-0-0-0-0;4-0-0-0-38-0-0-0-0-0;23040-0-0-0-1-0-0-0-0-0;23040-0-0-0-1-0-0-0-0-0;</t>
  </si>
  <si>
    <t>1886:0:1:1:11107-2-0-0-1-0-0-0-0-0;11207-2-0-0-1-0-0-0-0-0;15107-2-0-0-1-0-0-0-0-0;15207-2-0-0-1-0-0-0-0-0;16107-2-0-0-1-0-0-0-0-0;16207-2-0-0-1-0-0-0-0-0;</t>
  </si>
  <si>
    <t>3150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</si>
  <si>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93:0:1:1:1008-2-0-0-1-1-500-8000-0-0;2008-2-0-0-1-1-500-8000-0-0;6008-2-0-0-1-1-500-8000-0-0;5008-2-0-0-1-1-500-8000-0-0;12108-2-0-0-1-1-500-8000-0-0;12208-2-0-0-1-1-500-8000-0-0;13108-2-0-0-1-1-500-8000-0-0;13208-2-0-0-1-1-500-8000-0-0;14108-2-0-0-1-1-500-8000-0-0;14208-2-0-0-1-1-500-8000-0-0;17108-2-0-0-1-1-500-8000-0-0;17208-2-0-0-1-1-500-8000-0-0;18108-2-0-0-1-1-500-8000-0-0;18208-2-0-0-1-1-500-8000-0-0;19108-2-0-0-1-1-500-8000-0-0;19208-2-0-0-1-1-500-8000-0-0;</t>
  </si>
  <si>
    <t>648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</si>
  <si>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1404:0:1:1:4-0-0-0-16-0-0-0-0-0;4-0-0-0-24-0-0-0-0-0;4-0-0-0-32-0-0-0-0-0;4-0-0-0-40-0-0-0-0-0;23040-0-0-0-1-0-0-0-0-0;23040-0-0-0-1-0-0-0-0-0;</t>
  </si>
  <si>
    <t>1794:0:1:1:1008-2-0-0-1-0-0-0-0-0;2008-2-0-0-1-0-0-0-0-0;6008-2-0-0-1-0-0-0-0-0;5008-2-0-0-1-0-0-0-0-0;12108-2-0-0-1-0-0-0-0-0;12208-2-0-0-1-0-0-0-0-0;13108-2-0-0-1-0-0-0-0-0;13208-2-0-0-1-0-0-0-0-0;14108-2-0-0-1-0-0-0-0-0;14208-2-0-0-1-0-0-0-0-0;17108-2-0-0-1-0-0-0-0-0;17208-2-0-0-1-0-0-0-0-0;18108-2-0-0-1-0-0-0-0-0;18208-2-0-0-1-0-0-0-0-0;19108-2-0-0-1-0-0-0-0-0;19208-2-0-0-1-0-0-0-0-0;</t>
  </si>
  <si>
    <t>3037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</si>
  <si>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88:0:1:1:11108-2-0-0-1-1-500-8000-0-0;11208-2-0-0-1-1-500-8000-0-0;15108-2-0-0-1-1-500-8000-0-0;15208-2-0-0-1-1-500-8000-0-0;16108-2-0-0-1-1-500-8000-0-0;16208-2-0-0-1-1-500-8000-0-0;</t>
  </si>
  <si>
    <t>636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</si>
  <si>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1332:0:1:1:4-0-0-0-18-0-0-0-0-0;4-0-0-0-26-0-0-0-0-0;4-0-0-0-35-0-0-0-0-0;4-0-0-0-44-0-0-0-0-0;23040-0-0-0-1-0-0-0-0-0;23040-0-0-0-1-0-0-0-0-0;</t>
  </si>
  <si>
    <t>1702:0:1:1:11108-2-0-0-1-0-0-0-0-0;11208-2-0-0-1-0-0-0-0-0;15108-2-0-0-1-0-0-0-0-0;15208-2-0-0-1-0-0-0-0-0;16108-2-0-0-1-0-0-0-0-0;16208-2-0-0-1-0-0-0-0-0;</t>
  </si>
  <si>
    <t>2981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</si>
  <si>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84:0:1:1:1009-2-0-0-1-1-500-8000-0-0;2009-2-0-0-1-1-500-8000-0-0;6009-2-0-0-1-1-500-8000-0-0;5009-2-0-0-1-1-500-8000-0-0;12109-2-0-0-1-1-500-8000-0-0;12209-2-0-0-1-1-500-8000-0-0;13109-2-0-0-1-1-500-8000-0-0;13209-2-0-0-1-1-500-8000-0-0;14109-2-0-0-1-1-500-8000-0-0;14209-2-0-0-1-1-500-8000-0-0;17109-2-0-0-1-1-500-8000-0-0;17209-2-0-0-1-1-500-8000-0-0;18109-2-0-0-1-1-500-8000-0-0;18209-2-0-0-1-1-500-8000-0-0;19109-2-0-0-1-1-500-8000-0-0;19209-2-0-0-1-1-500-8000-0-0;</t>
  </si>
  <si>
    <t>612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</si>
  <si>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1260:0:1:1:4-0-0-0-19-0-0-0-0-0;4-0-0-0-28-0-0-0-0-0;4-0-0-0-38-0-0-0-0-0;4-0-0-0-48-0-0-0-0-0;23040-0-0-0-1-0-0-0-0-0;23040-0-0-0-1-0-0-0-0-0;</t>
  </si>
  <si>
    <t>1610:0:1:1:1009-2-0-0-1-0-0-0-0-0;2009-2-0-0-1-0-0-0-0-0;6009-2-0-0-1-0-0-0-0-0;5009-2-0-0-1-0-0-0-0-0;12109-2-0-0-1-0-0-0-0-0;12209-2-0-0-1-0-0-0-0-0;13109-2-0-0-1-0-0-0-0-0;13209-2-0-0-1-0-0-0-0-0;14109-2-0-0-1-0-0-0-0-0;14209-2-0-0-1-0-0-0-0-0;17109-2-0-0-1-0-0-0-0-0;17209-2-0-0-1-0-0-0-0-0;18109-2-0-0-1-0-0-0-0-0;18209-2-0-0-1-0-0-0-0-0;19109-2-0-0-1-0-0-0-0-0;19209-2-0-0-1-0-0-0-0-0;</t>
  </si>
  <si>
    <t>2868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</si>
  <si>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79:0:1:1:11109-2-0-0-1-1-500-8000-0-0;11209-2-0-0-1-1-500-8000-0-0;15109-2-0-0-1-1-500-8000-0-0;15209-2-0-0-1-1-500-8000-0-0;16109-2-0-0-1-1-500-8000-0-0;16209-2-0-0-1-1-500-8000-0-0;</t>
  </si>
  <si>
    <t>600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</si>
  <si>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1188:0:1:1:4-0-0-0-20-0-0-0-0-0;4-0-0-0-31-0-0-0-0-0;4-0-0-0-41-0-0-0-0-0;4-0-0-0-51-0-0-0-0-0;23040-0-0-0-1-0-0-0-0-0;23040-0-0-0-1-0-0-0-0-0;</t>
  </si>
  <si>
    <t>1518:0:1:1:11109-2-0-0-1-0-0-0-0-0;11209-2-0-0-1-0-0-0-0-0;15109-2-0-0-1-0-0-0-0-0;15209-2-0-0-1-0-0-0-0-0;16109-2-0-0-1-0-0-0-0-0;16209-2-0-0-1-0-0-0-0-0;</t>
  </si>
  <si>
    <t>2812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</si>
  <si>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76:0:1:1:1010-2-0-0-1-1-500-8000-0-0;2010-2-0-0-1-1-500-8000-0-0;6010-2-0-0-1-1-500-8000-0-0;5010-2-0-0-1-1-500-8000-0-0;12110-2-0-0-1-1-500-8000-0-0;12210-2-0-0-1-1-500-8000-0-0;13110-2-0-0-1-1-500-8000-0-0;13210-2-0-0-1-1-500-8000-0-0;14110-2-0-0-1-1-500-8000-0-0;14210-2-0-0-1-1-500-8000-0-0;17110-2-0-0-1-1-500-8000-0-0;17210-2-0-0-1-1-500-8000-0-0;18110-2-0-0-1-1-500-8000-0-0;18210-2-0-0-1-1-500-8000-0-0;19110-2-0-0-1-1-500-8000-0-0;19210-2-0-0-1-1-500-8000-0-0;</t>
  </si>
  <si>
    <t>588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</si>
  <si>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1152:0:1:1:4-0-0-0-22-0-0-0-0-0;4-0-0-0-33-0-0-0-0-0;4-0-0-0-44-0-0-0-0-0;4-0-0-0-55-0-0-0-0-0;23040-0-0-0-1-0-0-0-0-0;23040-0-0-0-1-0-0-0-0-0;</t>
  </si>
  <si>
    <t>1472:0:1:1:1010-2-0-0-1-0-0-0-0-0;2010-2-0-0-1-0-0-0-0-0;6010-2-0-0-1-0-0-0-0-0;5010-2-0-0-1-0-0-0-0-0;12110-2-0-0-1-0-0-0-0-0;12210-2-0-0-1-0-0-0-0-0;13110-2-0-0-1-0-0-0-0-0;13210-2-0-0-1-0-0-0-0-0;14110-2-0-0-1-0-0-0-0-0;14210-2-0-0-1-0-0-0-0-0;17110-2-0-0-1-0-0-0-0-0;17210-2-0-0-1-0-0-0-0-0;18110-2-0-0-1-0-0-0-0-0;18210-2-0-0-1-0-0-0-0-0;19110-2-0-0-1-0-0-0-0-0;19210-2-0-0-1-0-0-0-0-0;</t>
  </si>
  <si>
    <t>2756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</si>
  <si>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72:0:1:1:11110-2-0-0-1-1-500-8000-0-0;11210-2-0-0-1-1-500-8000-0-0;15110-2-0-0-1-1-500-8000-0-0;15210-2-0-0-1-1-500-8000-0-0;16110-2-0-0-1-1-500-8000-0-0;16210-2-0-0-1-1-500-8000-0-0;</t>
  </si>
  <si>
    <t>576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</si>
  <si>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1080:0:1:1:4-0-0-0-24-0-0-0-0-0;4-0-0-0-35-0-0-0-0-0;4-0-0-0-47-0-0-0-0-0;4-0-0-0-59-0-0-0-0-0;23040-0-0-0-1-0-0-0-0-0;23040-0-0-0-1-0-0-0-0-0;</t>
  </si>
  <si>
    <t>1380:0:1:1:11110-2-0-0-1-0-0-0-0-0;11210-2-0-0-1-0-0-0-0-0;15110-2-0-0-1-0-0-0-0-0;15210-2-0-0-1-0-0-0-0-0;16110-2-0-0-1-0-0-0-0-0;16210-2-0-0-1-0-0-0-0-0;</t>
  </si>
  <si>
    <t>2700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</si>
  <si>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72:0:1:1:1011-2-0-0-1-1-500-8000-0-0;2011-2-0-0-1-1-500-8000-0-0;6011-2-0-0-1-1-500-8000-0-0;5011-2-0-0-1-1-500-8000-0-0;12111-2-0-0-1-1-500-8000-0-0;12211-2-0-0-1-1-500-8000-0-0;13111-2-0-0-1-1-500-8000-0-0;13211-2-0-0-1-1-500-8000-0-0;14111-2-0-0-1-1-500-8000-0-0;14211-2-0-0-1-1-500-8000-0-0;17111-2-0-0-1-1-500-8000-0-0;17211-2-0-0-1-1-500-8000-0-0;18111-2-0-0-1-1-500-8000-0-0;18211-2-0-0-1-1-500-8000-0-0;19111-2-0-0-1-1-500-8000-0-0;19211-2-0-0-1-1-500-8000-0-0;</t>
  </si>
  <si>
    <t>564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</si>
  <si>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1080:0:1:1:4-0-0-0-25-0-0-0-0-0;4-0-0-0-38-0-0-0-0-0;4-0-0-0-50-0-0-0-0-0;4-0-0-0-62-0-0-0-0-0;23040-0-0-0-1-0-0-0-0-0;23040-0-0-0-1-0-0-0-0-0;</t>
  </si>
  <si>
    <t>1380:0:1:1:1011-2-0-0-1-0-0-0-0-0;2011-2-0-0-1-0-0-0-0-0;6011-2-0-0-1-0-0-0-0-0;5011-2-0-0-1-0-0-0-0-0;12111-2-0-0-1-0-0-0-0-0;12211-2-0-0-1-0-0-0-0-0;13111-2-0-0-1-0-0-0-0-0;13211-2-0-0-1-0-0-0-0-0;14111-2-0-0-1-0-0-0-0-0;14211-2-0-0-1-0-0-0-0-0;17111-2-0-0-1-0-0-0-0-0;17211-2-0-0-1-0-0-0-0-0;18111-2-0-0-1-0-0-0-0-0;18211-2-0-0-1-0-0-0-0-0;19111-2-0-0-1-0-0-0-0-0;19211-2-0-0-1-0-0-0-0-0;</t>
  </si>
  <si>
    <t>2643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</si>
  <si>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72:0:1:1:11111-2-0-0-1-1-500-8000-0-0;11211-2-0-0-1-1-500-8000-0-0;15111-2-0-0-1-1-500-8000-0-0;15211-2-0-0-1-1-500-8000-0-0;16111-2-0-0-1-1-500-8000-0-0;16211-2-0-0-1-1-500-8000-0-0;</t>
  </si>
  <si>
    <t>1080:0:1:1:4-0-0-0-27-0-0-0-0-0;4-0-0-0-40-0-0-0-0-0;4-0-0-0-54-0-0-0-0-0;4-0-0-0-68-0-0-0-0-0;23040-0-0-0-1-0-0-0-0-0;23040-0-0-0-1-0-0-0-0-0;</t>
  </si>
  <si>
    <t>1380:0:1:1:11111-2-0-0-1-0-0-0-0-0;11211-2-0-0-1-0-0-0-0-0;15111-2-0-0-1-0-0-0-0-0;15211-2-0-0-1-0-0-0-0-0;16111-2-0-0-1-0-0-0-0-0;16211-2-0-0-1-0-0-0-0-0;</t>
  </si>
  <si>
    <t>2531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</si>
  <si>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72:0:1:1:1012-2-0-0-1-1-500-8000-0-0;2012-2-0-0-1-1-500-8000-0-0;6012-2-0-0-1-1-500-8000-0-0;5012-2-0-0-1-1-500-8000-0-0;12112-2-0-0-1-1-500-8000-0-0;12212-2-0-0-1-1-500-8000-0-0;13112-2-0-0-1-1-500-8000-0-0;13212-2-0-0-1-1-500-8000-0-0;14112-2-0-0-1-1-500-8000-0-0;14212-2-0-0-1-1-500-8000-0-0;17112-2-0-0-1-1-500-8000-0-0;17212-2-0-0-1-1-500-8000-0-0;18112-2-0-0-1-1-500-8000-0-0;18212-2-0-0-1-1-500-8000-0-0;19112-2-0-0-1-1-500-8000-0-0;19212-2-0-0-1-1-500-8000-0-0;</t>
  </si>
  <si>
    <t>528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</si>
  <si>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1080:0:1:1:4-0-0-0-28-0-0-0-0-0;4-0-0-0-43-0-0-0-0-0;4-0-0-0-57-0-0-0-0-0;4-0-0-0-71-0-0-0-0-0;23040-0-0-0-1-0-0-0-0-0;23040-0-0-0-1-0-0-0-0-0;</t>
  </si>
  <si>
    <t>1380:0:1:1:1012-2-0-0-1-0-0-0-0-0;2012-2-0-0-1-0-0-0-0-0;6012-2-0-0-1-0-0-0-0-0;5012-2-0-0-1-0-0-0-0-0;12112-2-0-0-1-0-0-0-0-0;12212-2-0-0-1-0-0-0-0-0;13112-2-0-0-1-0-0-0-0-0;13212-2-0-0-1-0-0-0-0-0;14112-2-0-0-1-0-0-0-0-0;14212-2-0-0-1-0-0-0-0-0;17112-2-0-0-1-0-0-0-0-0;17212-2-0-0-1-0-0-0-0-0;18112-2-0-0-1-0-0-0-0-0;18212-2-0-0-1-0-0-0-0-0;19112-2-0-0-1-0-0-0-0-0;19212-2-0-0-1-0-0-0-0-0;</t>
  </si>
  <si>
    <t>2475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</si>
  <si>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72:0:1:1:11112-2-0-0-1-1-500-8000-0-0;11212-2-0-0-1-1-500-8000-0-0;15112-2-0-0-1-1-500-8000-0-0;15212-2-0-0-1-1-500-8000-0-0;16112-2-0-0-1-1-500-8000-0-0;16212-2-0-0-1-1-500-8000-0-0;</t>
  </si>
  <si>
    <t>516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</si>
  <si>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1080:0:1:1:4-0-0-0-24-0-0-0-0-0;4-0-0-0-36-0-0-0-0-0;4-0-0-0-48-0-0-0-0-0;4-0-0-0-60-0-0-0-0-0;23040-0-0-0-1-0-0-0-0-0;23040-0-0-0-1-0-0-0-0-0;</t>
  </si>
  <si>
    <t>1380:0:1:1:11112-2-0-0-1-0-0-0-0-0;11212-2-0-0-1-0-0-0-0-0;15112-2-0-0-1-0-0-0-0-0;15212-2-0-0-1-0-0-0-0-0;16112-2-0-0-1-0-0-0-0-0;16212-2-0-0-1-0-0-0-0-0;</t>
  </si>
  <si>
    <t>2418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</si>
  <si>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72:0:1:1:1013-2-0-0-1-1-500-8000-0-0;2013-2-0-0-1-1-500-8000-0-0;6013-2-0-0-1-1-500-8000-0-0;5013-2-0-0-1-1-500-8000-0-0;12113-2-0-0-1-1-500-8000-0-0;12213-2-0-0-1-1-500-8000-0-0;13113-2-0-0-1-1-500-8000-0-0;13213-2-0-0-1-1-500-8000-0-0;14113-2-0-0-1-1-500-8000-0-0;14213-2-0-0-1-1-500-8000-0-0;17113-2-0-0-1-1-500-8000-0-0;17213-2-0-0-1-1-500-8000-0-0;18113-2-0-0-1-1-500-8000-0-0;18213-2-0-0-1-1-500-8000-0-0;19113-2-0-0-1-1-500-8000-0-0;19213-2-0-0-1-1-500-8000-0-0;</t>
  </si>
  <si>
    <t>1080:0:1:1:4-0-0-0-26-0-0-0-0-0;4-0-0-0-38-0-0-0-0-0;4-0-0-0-51-0-0-0-0-0;4-0-0-0-64-0-0-0-0-0;23040-0-0-0-1-0-0-0-0-0;23040-0-0-0-1-0-0-0-0-0;</t>
  </si>
  <si>
    <t>1380:0:1:1:1013-2-0-0-1-0-0-0-0-0;2013-2-0-0-1-0-0-0-0-0;6013-2-0-0-1-0-0-0-0-0;5013-2-0-0-1-0-0-0-0-0;12113-2-0-0-1-0-0-0-0-0;12213-2-0-0-1-0-0-0-0-0;13113-2-0-0-1-0-0-0-0-0;13213-2-0-0-1-0-0-0-0-0;14113-2-0-0-1-0-0-0-0-0;14213-2-0-0-1-0-0-0-0-0;17113-2-0-0-1-0-0-0-0-0;17213-2-0-0-1-0-0-0-0-0;18113-2-0-0-1-0-0-0-0-0;18213-2-0-0-1-0-0-0-0-0;19113-2-0-0-1-0-0-0-0-0;19213-2-0-0-1-0-0-0-0-0;</t>
  </si>
  <si>
    <t>72:0:1:1:11113-2-0-0-1-1-500-8000-0-0;11213-2-0-0-1-1-500-8000-0-0;15113-2-0-0-1-1-500-8000-0-0;15213-2-0-0-1-1-500-8000-0-0;16113-2-0-0-1-1-500-8000-0-0;16213-2-0-0-1-1-500-8000-0-0;</t>
  </si>
  <si>
    <t>1080:0:1:1:4-0-0-0-27-0-0-0-0-0;4-0-0-0-40-0-0-0-0-0;4-0-0-0-54-0-0-0-0-0;4-0-0-0-67-0-0-0-0-0;23040-0-0-0-1-0-0-0-0-0;23040-0-0-0-1-0-0-0-0-0;</t>
  </si>
  <si>
    <t>1380:0:1:1:11113-2-0-0-1-0-0-0-0-0;11213-2-0-0-1-0-0-0-0-0;15113-2-0-0-1-0-0-0-0-0;15213-2-0-0-1-0-0-0-0-0;16113-2-0-0-1-0-0-0-0-0;16213-2-0-0-1-0-0-0-0-0;</t>
  </si>
  <si>
    <t>2362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</si>
  <si>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72:0:1:1:1014-2-0-0-1-1-500-8000-0-0;2014-2-0-0-1-1-500-8000-0-0;6014-2-0-0-1-1-500-8000-0-0;5014-2-0-0-1-1-500-8000-0-0;12114-2-0-0-1-1-500-8000-0-0;12214-2-0-0-1-1-500-8000-0-0;13114-2-0-0-1-1-500-8000-0-0;13214-2-0-0-1-1-500-8000-0-0;14114-2-0-0-1-1-500-8000-0-0;14214-2-0-0-1-1-500-8000-0-0;17114-2-0-0-1-1-500-8000-0-0;17214-2-0-0-1-1-500-8000-0-0;18114-2-0-0-1-1-500-8000-0-0;18214-2-0-0-1-1-500-8000-0-0;19114-2-0-0-1-1-500-8000-0-0;19214-2-0-0-1-1-500-8000-0-0;</t>
  </si>
  <si>
    <t>491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</si>
  <si>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1380:0:1:1:1014-2-0-0-1-0-0-0-0-0;2014-2-0-0-1-0-0-0-0-0;6014-2-0-0-1-0-0-0-0-0;5014-2-0-0-1-0-0-0-0-0;12114-2-0-0-1-0-0-0-0-0;12214-2-0-0-1-0-0-0-0-0;13114-2-0-0-1-0-0-0-0-0;13214-2-0-0-1-0-0-0-0-0;14114-2-0-0-1-0-0-0-0-0;14214-2-0-0-1-0-0-0-0-0;17114-2-0-0-1-0-0-0-0-0;17214-2-0-0-1-0-0-0-0-0;18114-2-0-0-1-0-0-0-0-0;18214-2-0-0-1-0-0-0-0-0;19114-2-0-0-1-0-0-0-0-0;19214-2-0-0-1-0-0-0-0-0;</t>
  </si>
  <si>
    <t>2306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</si>
  <si>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72:0:1:1:11114-2-0-0-1-1-500-8000-0-0;11214-2-0-0-1-1-500-8000-0-0;15114-2-0-0-1-1-500-8000-0-0;15214-2-0-0-1-1-500-8000-0-0;16114-2-0-0-1-1-500-8000-0-0;16214-2-0-0-1-1-500-8000-0-0;</t>
  </si>
  <si>
    <t>480:0:1:1:43002-0-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48017-1-0-0-1-0-0-0-0-0;</t>
  </si>
  <si>
    <t>1080:0:1:1:4-0-0-0-30-0-0-0-0-0;4-0-0-0-44-0-0-0-0-0;4-0-0-0-59-0-0-0-0-0;4-0-0-0-74-0-0-0-0-0;23040-0-0-0-1-0-0-0-0-0;23040-0-0-0-1-0-0-0-0-0;</t>
  </si>
  <si>
    <t>1380:0:1:1:11114-2-0-0-1-0-0-0-0-0;11214-2-0-0-1-0-0-0-0-0;15114-2-0-0-1-0-0-0-0-0;15214-2-0-0-1-0-0-0-0-0;16114-2-0-0-1-0-0-0-0-0;16214-2-0-0-1-0-0-0-0-0;</t>
  </si>
  <si>
    <t>2250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</t>
  </si>
  <si>
    <t>20000:0:1:1:27313-0-0-0-1-0-0-0-0-0;</t>
  </si>
  <si>
    <t>100000:0:10:15: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</t>
  </si>
  <si>
    <t>100000:0:5:8:27166-0-0-0-1-0-0-0-0-0;27166-0-0-0-1-0-0-0-0-0;27166-0-0-0-1-0-0-0-0-0;27166-0-0-0-1-0-0-0-0-0;27166-0-0-0-1-0-0-0-0-0;27166-0-0-0-1-0-0-0-0-0;27166-0-0-0-1-0-0-0-0-0;27166-0-0-0-1-0-0-0-0-0;27166-0-0-0-1-0-0-0-0-0;</t>
  </si>
  <si>
    <t>100000:0:15:25: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</t>
  </si>
  <si>
    <t>100000:0:6:12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</t>
  </si>
  <si>
    <t>100000:0:1:2:32237-0-0-0-1-0-0-0-0-0;32237-0-0-0-1-0-0-0-0-0;32237-0-0-0-1-0-0-0-0-0;32237-0-0-0-1-0-0-0-0-0;32237-0-0-0-1-0-0-0-0-0;32237-0-0-0-1-0-0-0-0-0;32237-0-0-0-1-0-0-0-0-0;32237-0-0-0-1-0-0-0-0-0;</t>
  </si>
  <si>
    <t>75000:1:1:1:63010-0-0-0-1-0-0-0-0-0;63011-0-0-0-1-0-0-0-0-0;63010-0-0-0-1-0-0-0-0-0;63011-0-0-0-1-0-0-0-0-0;63009-0-0-0-1-0-0-0-0-0;</t>
  </si>
  <si>
    <t>20000:0:1:1:27315-0-0-0-1-0-0-0-0-0;</t>
  </si>
  <si>
    <t>20000:0:1:1:27317-0-0-0-1-0-0-0-0-0;</t>
  </si>
  <si>
    <t>100000:0:5:5:55159-0-0-0-1-0-0-0-0-0;55159-0-0-0-1-0-0-0-0-0;55159-0-0-0-1-0-0-0-0-0;55159-0-0-0-1-0-0-0-0-0;55159-0-0-0-1-0-0-0-0-0;</t>
  </si>
  <si>
    <t>100000:0:1:1:26102-1-0-0-1-0-0-0-0-0;</t>
  </si>
  <si>
    <t>20000:0:1:1:27327-0-0-0-1-0-0-0-0-0;</t>
  </si>
  <si>
    <t>100000:0:2:2:27318-0-0-0-1-0-0-0-0-0;31153-0-0-0-1-0-0-0-0-0;</t>
  </si>
  <si>
    <t>100000:0:1:1:53200-0-0-0-1-0-0-0-0-0;53200-0-0-0-1-0-0-0-0-0;53200-0-0-0-1-0-0-0-0-0;53200-0-0-0-1-0-0-0-0-0;53200-0-0-0-1-0-0-0-0-0;53201-0-0-0-1-0-0-0-0-0;53201-0-0-0-1-0-0-0-0-0;53201-0-0-0-1-0-0-0-0-0;53201-0-0-0-1-0-0-0-0-0;53201-0-0-0-1-0-0-0-0-0;53202-0-0-0-1-0-0-0-0-0;53202-0-0-0-1-0-0-0-0-0;53202-0-0-0-1-0-0-0-0-0;53202-0-0-0-1-0-0-0-0-0;53202-0-0-0-1-0-0-0-0-0;53203-0-0-0-1-0-0-0-0-0;53203-0-0-0-1-0-0-0-0-0;53203-0-0-0-1-0-0-0-0-0;53203-0-0-0-1-0-0-0-0-0;53203-0-0-0-1-0-0-0-0-0;</t>
  </si>
  <si>
    <t>100000:0:15:20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</t>
  </si>
  <si>
    <t>100000:0:15:20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</t>
  </si>
  <si>
    <t>100000:0:20:30: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</t>
  </si>
  <si>
    <t>100000:0:1:4:27131-0-0-0-1-0-0-0-0-0;27131-0-0-0-1-0-0-0-0-0;27131-0-0-0-1-0-0-0-0-0;27131-0-0-0-1-0-0-0-0-0;27131-0-0-0-1-0-0-0-0-0;27141-0-0-0-1-0-0-0-0-0;27141-0-0-0-1-0-0-0-0-0;27141-0-0-0-1-0-0-0-0-0;27141-0-0-0-1-0-0-0-0-0;27141-0-0-0-1-0-0-0-0-0;27151-0-0-0-1-0-0-0-0-0;27151-0-0-0-1-0-0-0-0-0;27151-0-0-0-1-0-0-0-0-0;27151-0-0-0-1-0-0-0-0-0;27151-0-0-0-1-0-0-0-0-0;27161-0-0-0-1-0-0-0-0-0;27161-0-0-0-1-0-0-0-0-0;27161-0-0-0-1-0-0-0-0-0;27161-0-0-0-1-0-0-0-0-0;27161-0-0-0-1-0-0-0-0-0;</t>
  </si>
  <si>
    <t>100000:0:10:15: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</t>
  </si>
  <si>
    <t>100000:0:15:25: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</t>
  </si>
  <si>
    <t>100000:1:1:1:63012-0-0-0-1-0-0-0-0-0;63013-0-0-0-1-0-0-0-0-0;63012-0-0-0-1-0-0-0-0-0;63013-0-0-0-1-0-0-0-0-0;63014-0-0-0-1-0-0-0-0-0;</t>
  </si>
  <si>
    <t>100000:0:2:2:27316-0-0-0-1-0-0-0-0-0;31153-0-0-0-1-0-0-0-0-0;</t>
  </si>
  <si>
    <t>3000:0:1:1:27201-2-0-0-1-0-0-0-0-0;27211-2-0-0-1-0-0-0-0-0;27221-2-0-0-1-0-0-0-0-0;27231-2-0-0-1-0-0-0-0-0;27241-2-0-0-1-0-0-0-0-0;</t>
  </si>
  <si>
    <t>30000:0:1:1:27126-2-0-0-1-0-0-0-0-0;27126-2-0-0-1-0-0-0-0-0;27126-2-0-0-1-0-0-0-0-0;27126-2-0-0-1-0-0-0-0-0;27126-2-0-0-1-0-0-0-0-0;</t>
  </si>
  <si>
    <t>80000:0:1:2:53100-0-0-0-1-0-0-0-0-0;53100-0-0-0-1-0-0-0-0-0;53101-0-0-0-1-0-0-0-0-0;53101-0-0-0-1-0-0-0-0-0;53102-0-0-0-1-0-0-0-0-0;53102-0-0-0-1-0-0-0-0-0;53103-0-0-0-1-0-0-0-0-0;53103-0-0-0-1-0-0-0-0-0;</t>
  </si>
  <si>
    <t>100000:0:1:3:23032-2-0-0-1-0-0-0-0-0;23032-2-0-0-1-0-0-0-0-0;23032-2-0-0-1-0-0-0-0-0;23032-2-0-0-1-0-0-0-0-0;23032-2-0-0-1-0-0-0-0-0;23032-2-0-0-1-0-0-0-0-0;23032-2-0-0-1-0-0-0-0-0;23032-2-0-0-1-0-0-0-0-0;23032-2-0-0-1-0-0-0-0-0;</t>
  </si>
  <si>
    <t>2400:0:1:1:27401-2-0-0-1-0-0-0-0-0;27401-2-0-0-1-0-0-0-0-0;27401-2-0-0-1-0-0-0-0-0;27401-2-0-0-1-0-0-0-0-0;27401-2-0-0-1-0-0-0-0-0;27401-2-0-0-1-0-0-0-0-0;27411-2-0-0-1-0-0-0-0-0;27411-2-0-0-1-0-0-0-0-0;27411-2-0-0-1-0-0-0-0-0;27411-2-0-0-1-0-0-0-0-0;27411-2-0-0-1-0-0-0-0-0;27411-2-0-0-1-0-0-0-0-0;27421-2-0-0-1-0-0-0-0-0;27421-2-0-0-1-0-0-0-0-0;27421-2-0-0-1-0-0-0-0-0;27421-2-0-0-1-0-0-0-0-0;27421-2-0-0-1-0-0-0-0-0;27421-2-0-0-1-0-0-0-0-0;27431-2-0-0-1-0-0-0-0-0;27431-2-0-0-1-0-0-0-0-0;27431-2-0-0-1-0-0-0-0-0;27431-2-0-0-1-0-0-0-0-0;27431-2-0-0-1-0-0-0-0-0;27431-2-0-0-1-0-0-0-0-0;</t>
  </si>
  <si>
    <t>24000:0:1:1:53001-2-0-0-1-0-0-0-0-0;53001-2-0-0-1-0-0-0-0-0;53001-2-0-0-1-0-0-0-0-0;53001-2-0-0-1-0-0-0-0-0;53001-2-0-0-1-0-0-0-0-0;53001-2-0-0-1-0-0-0-0-0;53001-2-0-0-1-0-0-0-0-0;53001-2-0-0-1-0-0-0-0-0;53001-2-0-0-1-0-0-0-0-0;</t>
  </si>
  <si>
    <t>50000:0:1:1:27123-2-0-0-1-0-0-0-0-0;27123-2-0-0-1-0-0-0-0-0;27123-2-0-0-1-0-0-0-0-0;27123-2-0-0-1-0-0-0-0-0;27123-2-0-0-1-0-0-0-0-0;27123-2-0-0-1-0-0-0-0-0;27123-2-0-0-1-0-0-0-0-0;27123-2-0-0-1-0-0-0-0-0;27123-2-0-0-1-0-0-0-0-0;</t>
  </si>
  <si>
    <t>30000:0:1:1: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</t>
  </si>
  <si>
    <t>100000:0:1:3:23033-2-0-0-1-0-0-0-0-0;23033-2-0-0-1-0-0-0-0-0;23033-2-0-0-1-0-0-0-0-0;23033-2-0-0-1-0-0-0-0-0;23033-2-0-0-1-0-0-0-0-0;23033-2-0-0-1-0-0-0-0-0;23033-2-0-0-1-0-0-0-0-0;23033-2-0-0-1-0-0-0-0-0;23033-2-0-0-1-0-0-0-0-0;</t>
  </si>
  <si>
    <t>100000:0:9:9:53001-2-0-0-1-0-0-0-0-0;53001-2-0-0-1-0-0-0-0-0;53001-2-0-0-1-0-0-0-0-0;53001-2-0-0-1-0-0-0-0-0;53001-2-0-0-1-0-0-0-0-0;53001-2-0-0-1-0-0-0-0-0;53001-2-0-0-1-0-0-0-0-0;53001-2-0-0-1-0-0-0-0-0;53001-2-0-0-1-0-0-0-0-0;</t>
  </si>
  <si>
    <t>100000:0:8:9:27123-2-0-0-1-0-0-0-0-0;27123-2-0-0-1-0-0-0-0-0;27123-2-0-0-1-0-0-0-0-0;27123-2-0-0-1-0-0-0-0-0;27123-2-0-0-1-0-0-0-0-0;27123-2-0-0-1-0-0-0-0-0;27123-2-0-0-1-0-0-0-0-0;27123-2-0-0-1-0-0-0-0-0;27123-2-0-0-1-0-0-0-0-0;</t>
  </si>
  <si>
    <t>100000:0:2:3:27401-2-0-0-1-0-0-0-0-0;27401-2-0-0-1-0-0-0-0-0;27401-2-0-0-1-0-0-0-0-0;27401-2-0-0-1-0-0-0-0-0;27401-2-0-0-1-0-0-0-0-0;27401-2-0-0-1-0-0-0-0-0;27411-2-0-0-1-0-0-0-0-0;27411-2-0-0-1-0-0-0-0-0;27411-2-0-0-1-0-0-0-0-0;27411-2-0-0-1-0-0-0-0-0;27411-2-0-0-1-0-0-0-0-0;27411-2-0-0-1-0-0-0-0-0;27421-2-0-0-1-0-0-0-0-0;27421-2-0-0-1-0-0-0-0-0;27421-2-0-0-1-0-0-0-0-0;27421-2-0-0-1-0-0-0-0-0;27421-2-0-0-1-0-0-0-0-0;27421-2-0-0-1-0-0-0-0-0;27431-2-0-0-1-0-0-0-0-0;27431-2-0-0-1-0-0-0-0-0;27431-2-0-0-1-0-0-0-0-0;27431-2-0-0-1-0-0-0-0-0;27431-2-0-0-1-0-0-0-0-0;27431-2-0-0-1-0-0-0-0-0;</t>
  </si>
  <si>
    <t>100000:0:2:4: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</t>
  </si>
  <si>
    <t>100000:0:9:9:23033-2-0-0-1-0-0-0-0-0;23033-2-0-0-1-0-0-0-0-0;23033-2-0-0-1-0-0-0-0-0;23033-2-0-0-1-0-0-0-0-0;23033-2-0-0-1-0-0-0-0-0;23033-2-0-0-1-0-0-0-0-0;23033-2-0-0-1-0-0-0-0-0;23033-2-0-0-1-0-0-0-0-0;23033-2-0-0-1-0-0-0-0-0;</t>
  </si>
  <si>
    <t>100000:0:2:4: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</t>
  </si>
  <si>
    <t>100000:1:1:1:31157-0-0-0-1-0-0-0-0-0;</t>
  </si>
  <si>
    <t>100000:1:1:1:63003-2-0-0-1-0-0-0-0-0;63004-2-0-0-1-0-0-0-0-0;63003-2-0-0-1-0-0-0-0-0;63004-2-0-0-1-0-0-0-0-0;63005-2-0-0-1-0-0-0-0-0;</t>
  </si>
  <si>
    <t>100000:0:2:4:11105-0-0-0-1-1-100000-100000-100000-100000;11205-0-0-0-1-1-100000-100000-100000-100000;12105-0-0-0-1-1-100000-100000-100000-100000;12205-0-0-0-1-1-100000-100000-100000-100000;13105-0-0-0-1-1-100000-100000-100000-100000;13205-0-0-0-1-1-100000-100000-100000-100000;15105-0-0-0-1-1-100000-100000-100000-100000;15205-0-0-0-1-1-100000-100000-100000-100000;16105-0-0-0-1-1-100000-100000-100000-100000;16205-0-0-0-1-1-100000-100000-100000-100000;17105-0-0-0-1-1-100000-100000-100000-100000;17205-0-0-0-1-1-100000-100000-100000-100000;18105-0-0-0-1-1-100000-100000-100000-100000;18205-0-0-0-1-1-100000-100000-100000-100000;19105-0-0-0-1-1-100000-100000-100000-100000;19205-0-0-0-1-1-100000-100000-100000-100000;</t>
  </si>
  <si>
    <t>100000:0:20:30:11105-0-0-0-1-1-10000-50000-0-0;11105-0-0-0-1-1-10000-50000-0-0;11205-0-0-0-1-1-10000-50000-0-0;11205-0-0-0-1-1-10000-50000-0-0;12105-0-0-0-1-1-10000-50000-0-0;12105-0-0-0-1-1-10000-50000-0-0;12205-0-0-0-1-1-10000-50000-0-0;12205-0-0-0-1-1-10000-50000-0-0;13105-0-0-0-1-1-10000-50000-0-0;13105-0-0-0-1-1-10000-50000-0-0;13205-0-0-0-1-1-10000-50000-0-0;13205-0-0-0-1-1-10000-50000-0-0;15105-0-0-0-1-1-10000-50000-0-0;15105-0-0-0-1-1-10000-50000-0-0;15205-0-0-0-1-1-10000-50000-0-0;15205-0-0-0-1-1-10000-50000-0-0;16105-0-0-0-1-1-10000-50000-0-0;16105-0-0-0-1-1-10000-50000-0-0;16205-0-0-0-1-1-10000-50000-0-0;16205-0-0-0-1-1-10000-50000-0-0;17105-0-0-0-1-1-10000-50000-0-0;17105-0-0-0-1-1-10000-50000-0-0;17205-0-0-0-1-1-10000-50000-0-0;17205-0-0-0-1-1-10000-50000-0-0;18105-0-0-0-1-1-10000-50000-0-0;18105-0-0-0-1-1-10000-50000-0-0;18205-0-0-0-1-1-10000-50000-0-0;18205-0-0-0-1-1-10000-50000-0-0;19105-0-0-0-1-1-10000-50000-0-0;19105-0-0-0-1-1-10000-50000-0-0;19205-0-0-0-1-1-10000-50000-0-0;19205-0-0-0-1-1-10000-50000-0-0;</t>
  </si>
  <si>
    <t>100000:0:40:54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</t>
  </si>
  <si>
    <t>100000:0:10:15: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</t>
  </si>
  <si>
    <t>100000:0:5:10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</t>
  </si>
  <si>
    <t>100000:0:10:15: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</t>
  </si>
  <si>
    <t>100000:0:12:20: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</t>
  </si>
  <si>
    <t>100000:1:1:1:31158-0-0-0-1-0-0-0-0-0;</t>
  </si>
  <si>
    <t>100000:0:2:4:1006-0-0-0-1-1-100000-100000-100000-100000;2006-0-0-0-1-1-100000-100000-100000-100000;6006-0-0-0-1-1-100000-100000-100000-100000;5006-0-0-0-1-1-100000-100000-100000-100000;12106-0-0-0-1-1-100000-100000-100000-100000;12206-0-0-0-1-1-100000-100000-100000-100000;13106-0-0-0-1-1-100000-100000-100000-100000;13206-0-0-0-1-1-100000-100000-100000-100000;14106-0-0-0-1-1-100000-100000-100000-100000;14206-0-0-0-1-1-100000-100000-100000-100000;17106-0-0-0-1-1-100000-100000-100000-100000;17206-0-0-0-1-1-100000-100000-100000-100000;18106-0-0-0-1-1-100000-100000-100000-100000;18206-0-0-0-1-1-100000-100000-100000-100000;19106-0-0-0-1-1-100000-100000-100000-100000;19206-0-0-0-1-1-100000-100000-100000-100000;</t>
  </si>
  <si>
    <t>100000:0:20:30:1006-0-0-0-1-1-10000-50000-0-0;1006-0-0-0-1-1-10000-50000-0-0;2006-0-0-0-1-1-10000-50000-0-0;2006-0-0-0-1-1-10000-50000-0-0;6006-0-0-0-1-1-10000-50000-0-0;6006-0-0-0-1-1-10000-50000-0-0;5006-0-0-0-1-1-10000-50000-0-0;5006-0-0-0-1-1-10000-50000-0-0;12106-0-0-0-1-1-10000-50000-0-0;12106-0-0-0-1-1-10000-50000-0-0;12206-0-0-0-1-1-10000-50000-0-0;12206-0-0-0-1-1-10000-50000-0-0;13106-0-0-0-1-1-10000-50000-0-0;13106-0-0-0-1-1-10000-50000-0-0;13206-0-0-0-1-1-10000-50000-0-0;13206-0-0-0-1-1-10000-50000-0-0;14106-0-0-0-1-1-10000-50000-0-0;14106-0-0-0-1-1-10000-50000-0-0;14206-0-0-0-1-1-10000-50000-0-0;14206-0-0-0-1-1-10000-50000-0-0;17106-0-0-0-1-1-10000-50000-0-0;17106-0-0-0-1-1-10000-50000-0-0;17206-0-0-0-1-1-10000-50000-0-0;17206-0-0-0-1-1-10000-50000-0-0;18106-0-0-0-1-1-10000-50000-0-0;18106-0-0-0-1-1-10000-50000-0-0;18206-0-0-0-1-1-10000-50000-0-0;18206-0-0-0-1-1-10000-50000-0-0;19106-0-0-0-1-1-10000-50000-0-0;19106-0-0-0-1-1-10000-50000-0-0;19206-0-0-0-1-1-10000-50000-0-0;19206-0-0-0-1-1-10000-50000-0-0;</t>
  </si>
  <si>
    <t>100000:0:25:40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</t>
  </si>
  <si>
    <t>100000:0:20:40: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</t>
  </si>
  <si>
    <t>100000:0:10:15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</t>
  </si>
  <si>
    <t>100000:0:12:20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</t>
  </si>
  <si>
    <t>100000:1:1:1:31159-0-0-0-1-0-0-0-0-0;</t>
  </si>
  <si>
    <t>100000:0:2:4:1007-0-0-0-1-1-100000-100000-100000-100000;2007-0-0-0-1-1-100000-100000-100000-100000;6007-0-0-0-1-1-100000-100000-100000-100000;5007-0-0-0-1-1-100000-100000-100000-100000;12107-0-0-0-1-1-100000-100000-100000-100000;12207-0-0-0-1-1-100000-100000-100000-100000;13107-0-0-0-1-1-100000-100000-100000-100000;13207-0-0-0-1-1-100000-100000-100000-100000;14107-0-0-0-1-1-100000-100000-100000-100000;14207-0-0-0-1-1-100000-100000-100000-100000;17107-0-0-0-1-1-100000-100000-100000-100000;17207-0-0-0-1-1-100000-100000-100000-100000;18107-0-0-0-1-1-100000-100000-100000-100000;18207-0-0-0-1-1-100000-100000-100000-100000;19107-0-0-0-1-1-100000-100000-100000-100000;19207-0-0-0-1-1-100000-100000-100000-100000;</t>
  </si>
  <si>
    <t>100000:0:20:30:1007-0-0-0-1-1-10000-50000-0-0;1007-0-0-0-1-1-10000-50000-0-0;2007-0-0-0-1-1-10000-50000-0-0;2007-0-0-0-1-1-10000-50000-0-0;6007-0-0-0-1-1-10000-50000-0-0;6007-0-0-0-1-1-10000-50000-0-0;5007-0-0-0-1-1-10000-50000-0-0;5007-0-0-0-1-1-10000-50000-0-0;12107-0-0-0-1-1-10000-50000-0-0;12107-0-0-0-1-1-10000-50000-0-0;12207-0-0-0-1-1-10000-50000-0-0;12207-0-0-0-1-1-10000-50000-0-0;13107-0-0-0-1-1-10000-50000-0-0;13107-0-0-0-1-1-10000-50000-0-0;13207-0-0-0-1-1-10000-50000-0-0;13207-0-0-0-1-1-10000-50000-0-0;14107-0-0-0-1-1-10000-50000-0-0;14107-0-0-0-1-1-10000-50000-0-0;14207-0-0-0-1-1-10000-50000-0-0;14207-0-0-0-1-1-10000-50000-0-0;17107-0-0-0-1-1-10000-50000-0-0;17107-0-0-0-1-1-10000-50000-0-0;17207-0-0-0-1-1-10000-50000-0-0;17207-0-0-0-1-1-10000-50000-0-0;18107-0-0-0-1-1-10000-50000-0-0;18107-0-0-0-1-1-10000-50000-0-0;18207-0-0-0-1-1-10000-50000-0-0;18207-0-0-0-1-1-10000-50000-0-0;19107-0-0-0-1-1-10000-50000-0-0;19107-0-0-0-1-1-10000-50000-0-0;19207-0-0-0-1-1-10000-50000-0-0;19207-0-0-0-1-1-10000-50000-0-0;</t>
  </si>
  <si>
    <t>100000:0:15:25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</t>
  </si>
  <si>
    <t>100000:0:12:20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</t>
  </si>
  <si>
    <t>100000:1:1:1:31160-0-0-0-1-0-0-0-0-0;</t>
  </si>
  <si>
    <t>100000:0:2:4:1008-0-0-0-1-1-100000-100000-100000-100000;2008-0-0-0-1-1-100000-100000-100000-100000;6008-0-0-0-1-1-100000-100000-100000-100000;5008-0-0-0-1-1-100000-100000-100000-100000;12108-0-0-0-1-1-100000-100000-100000-100000;12208-0-0-0-1-1-100000-100000-100000-100000;13108-0-0-0-1-1-100000-100000-100000-100000;13208-0-0-0-1-1-100000-100000-100000-100000;14108-0-0-0-1-1-100000-100000-100000-100000;14208-0-0-0-1-1-100000-100000-100000-100000;17108-0-0-0-1-1-100000-100000-100000-100000;17208-0-0-0-1-1-100000-100000-100000-100000;18108-0-0-0-1-1-100000-100000-100000-100000;18208-0-0-0-1-1-100000-100000-100000-100000;19108-0-0-0-1-1-100000-100000-100000-100000;19208-0-0-0-1-1-100000-100000-100000-100000;</t>
  </si>
  <si>
    <t>100000:0:20:30:1008-0-0-0-1-1-10000-50000-0-0;1008-0-0-0-1-1-10000-50000-0-0;2008-0-0-0-1-1-10000-50000-0-0;2008-0-0-0-1-1-10000-50000-0-0;6008-0-0-0-1-1-10000-50000-0-0;6008-0-0-0-1-1-10000-50000-0-0;5008-0-0-0-1-1-10000-50000-0-0;5008-0-0-0-1-1-10000-50000-0-0;12108-0-0-0-1-1-10000-50000-0-0;12108-0-0-0-1-1-10000-50000-0-0;12208-0-0-0-1-1-10000-50000-0-0;12208-0-0-0-1-1-10000-50000-0-0;13108-0-0-0-1-1-10000-50000-0-0;13108-0-0-0-1-1-10000-50000-0-0;13208-0-0-0-1-1-10000-50000-0-0;13208-0-0-0-1-1-10000-50000-0-0;14108-0-0-0-1-1-10000-50000-0-0;14108-0-0-0-1-1-10000-50000-0-0;14208-0-0-0-1-1-10000-50000-0-0;14208-0-0-0-1-1-10000-50000-0-0;17108-0-0-0-1-1-10000-50000-0-0;17108-0-0-0-1-1-10000-50000-0-0;17208-0-0-0-1-1-10000-50000-0-0;17208-0-0-0-1-1-10000-50000-0-0;18108-0-0-0-1-1-10000-50000-0-0;18108-0-0-0-1-1-10000-50000-0-0;18208-0-0-0-1-1-10000-50000-0-0;18208-0-0-0-1-1-10000-50000-0-0;19108-0-0-0-1-1-10000-50000-0-0;19108-0-0-0-1-1-10000-50000-0-0;19208-0-0-0-1-1-10000-50000-0-0;19208-0-0-0-1-1-10000-50000-0-0;</t>
  </si>
  <si>
    <t>100000:0:12:20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</t>
  </si>
  <si>
    <t>100000:1:1:1:31576-0-0-0-1-0-0-0-0-0;31577-0-0-0-1-0-0-0-0-0;31578-0-0-0-1-0-0-0-0-0;</t>
  </si>
  <si>
    <t>100000:0:2:4:1009-0-0-0-1-1-100000-100000-100000-100000;2009-0-0-0-1-1-100000-100000-100000-100000;6009-0-0-0-1-1-100000-100000-100000-100000;5009-0-0-0-1-1-100000-100000-100000-100000;12109-0-0-0-1-1-100000-100000-100000-100000;12209-0-0-0-1-1-100000-100000-100000-100000;13109-0-0-0-1-1-100000-100000-100000-100000;13209-0-0-0-1-1-100000-100000-100000-100000;14109-0-0-0-1-1-100000-100000-100000-100000;14209-0-0-0-1-1-100000-100000-100000-100000;17109-0-0-0-1-1-100000-100000-100000-100000;17209-0-0-0-1-1-100000-100000-100000-100000;18109-0-0-0-1-1-100000-100000-100000-100000;18209-0-0-0-1-1-100000-100000-100000-100000;19109-0-0-0-1-1-100000-100000-100000-100000;19209-0-0-0-1-1-100000-100000-100000-100000;</t>
  </si>
  <si>
    <t>100000:0:20:30:1009-0-0-0-1-1-10000-50000-0-0;1009-0-0-0-1-1-10000-50000-0-0;2009-0-0-0-1-1-10000-50000-0-0;2009-0-0-0-1-1-10000-50000-0-0;6009-0-0-0-1-1-10000-50000-0-0;6009-0-0-0-1-1-10000-50000-0-0;5009-0-0-0-1-1-10000-50000-0-0;5009-0-0-0-1-1-10000-50000-0-0;12109-0-0-0-1-1-10000-50000-0-0;12109-0-0-0-1-1-10000-50000-0-0;12209-0-0-0-1-1-10000-50000-0-0;12209-0-0-0-1-1-10000-50000-0-0;13109-0-0-0-1-1-10000-50000-0-0;13109-0-0-0-1-1-10000-50000-0-0;13209-0-0-0-1-1-10000-50000-0-0;13209-0-0-0-1-1-10000-50000-0-0;14109-0-0-0-1-1-10000-50000-0-0;14109-0-0-0-1-1-10000-50000-0-0;14209-0-0-0-1-1-10000-50000-0-0;14209-0-0-0-1-1-10000-50000-0-0;17109-0-0-0-1-1-10000-50000-0-0;17109-0-0-0-1-1-10000-50000-0-0;17209-0-0-0-1-1-10000-50000-0-0;17209-0-0-0-1-1-10000-50000-0-0;18109-0-0-0-1-1-10000-50000-0-0;18109-0-0-0-1-1-10000-50000-0-0;18209-0-0-0-1-1-10000-50000-0-0;18209-0-0-0-1-1-10000-50000-0-0;19109-0-0-0-1-1-10000-50000-0-0;19109-0-0-0-1-1-10000-50000-0-0;19209-0-0-0-1-1-10000-50000-0-0;19209-0-0-0-1-1-10000-50000-0-0;</t>
  </si>
  <si>
    <t>100000:0:12:20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</t>
  </si>
  <si>
    <t>100000:1:1:1:31579-0-0-0-1-0-0-0-0-0;31580-0-0-0-1-0-0-0-0-0;31581-0-0-0-1-0-0-0-0-0;</t>
  </si>
  <si>
    <t>100000:0:2:4:1010-0-0-0-1-1-100000-100000-100000-100000;2010-0-0-0-1-1-100000-100000-100000-100000;6010-0-0-0-1-1-100000-100000-100000-100000;5010-0-0-0-1-1-100000-100000-100000-100000;12110-0-0-0-1-1-100000-100000-100000-100000;12210-0-0-0-1-1-100000-100000-100000-100000;13110-0-0-0-1-1-100000-100000-100000-100000;13210-0-0-0-1-1-100000-100000-100000-100000;14110-0-0-0-1-1-100000-100000-100000-100000;14210-0-0-0-1-1-100000-100000-100000-100000;17110-0-0-0-1-1-100000-100000-100000-100000;17210-0-0-0-1-1-100000-100000-100000-100000;18110-0-0-0-1-1-100000-100000-100000-100000;18210-0-0-0-1-1-100000-100000-100000-100000;19110-0-0-0-1-1-100000-100000-100000-100000;19210-0-0-0-1-1-100000-100000-100000-100000;</t>
  </si>
  <si>
    <t>100000:0:20:30:1010-0-0-0-1-1-10000-50000-0-0;1010-0-0-0-1-1-10000-50000-0-0;2010-0-0-0-1-1-10000-50000-0-0;2010-0-0-0-1-1-10000-50000-0-0;6010-0-0-0-1-1-10000-50000-0-0;6010-0-0-0-1-1-10000-50000-0-0;5010-0-0-0-1-1-10000-50000-0-0;5010-0-0-0-1-1-10000-50000-0-0;12110-0-0-0-1-1-10000-50000-0-0;12110-0-0-0-1-1-10000-50000-0-0;12210-0-0-0-1-1-10000-50000-0-0;12210-0-0-0-1-1-10000-50000-0-0;13110-0-0-0-1-1-10000-50000-0-0;13110-0-0-0-1-1-10000-50000-0-0;13210-0-0-0-1-1-10000-50000-0-0;13210-0-0-0-1-1-10000-50000-0-0;14110-0-0-0-1-1-10000-50000-0-0;14110-0-0-0-1-1-10000-50000-0-0;14210-0-0-0-1-1-10000-50000-0-0;14210-0-0-0-1-1-10000-50000-0-0;17110-0-0-0-1-1-10000-50000-0-0;17110-0-0-0-1-1-10000-50000-0-0;17210-0-0-0-1-1-10000-50000-0-0;17210-0-0-0-1-1-10000-50000-0-0;18110-0-0-0-1-1-10000-50000-0-0;18110-0-0-0-1-1-10000-50000-0-0;18210-0-0-0-1-1-10000-50000-0-0;18210-0-0-0-1-1-10000-50000-0-0;19110-0-0-0-1-1-10000-50000-0-0;19110-0-0-0-1-1-10000-50000-0-0;19210-0-0-0-1-1-10000-50000-0-0;19210-0-0-0-1-1-10000-50000-0-0;</t>
  </si>
  <si>
    <t>100000:0:12:20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</t>
  </si>
  <si>
    <t>100000:1:1:1:31582-0-0-0-1-0-0-0-0-0;31583-0-0-0-1-0-0-0-0-0;31584-0-0-0-1-0-0-0-0-0;</t>
  </si>
  <si>
    <t>100000:0:2:4:1011-0-0-0-1-1-100000-100000-100000-100000;2011-0-0-0-1-1-100000-100000-100000-100000;6011-0-0-0-1-1-100000-100000-100000-100000;5011-0-0-0-1-1-100000-100000-100000-100000;12111-0-0-0-1-1-100000-100000-100000-100000;12211-0-0-0-1-1-100000-100000-100000-100000;13111-0-0-0-1-1-100000-100000-100000-100000;13211-0-0-0-1-1-100000-100000-100000-100000;14111-0-0-0-1-1-100000-100000-100000-100000;14211-0-0-0-1-1-100000-100000-100000-100000;17111-0-0-0-1-1-100000-100000-100000-100000;17211-0-0-0-1-1-100000-100000-100000-100000;18111-0-0-0-1-1-100000-100000-100000-100000;18211-0-0-0-1-1-100000-100000-100000-100000;19111-0-0-0-1-1-100000-100000-100000-100000;19211-0-0-0-1-1-100000-100000-100000-100000;</t>
  </si>
  <si>
    <t>100000:0:20:30:1011-0-0-0-1-1-10000-50000-0-0;1011-0-0-0-1-1-10000-50000-0-0;2011-0-0-0-1-1-10000-50000-0-0;2011-0-0-0-1-1-10000-50000-0-0;6011-0-0-0-1-1-10000-50000-0-0;6011-0-0-0-1-1-10000-50000-0-0;5011-0-0-0-1-1-10000-50000-0-0;5011-0-0-0-1-1-10000-50000-0-0;12111-0-0-0-1-1-10000-50000-0-0;12111-0-0-0-1-1-10000-50000-0-0;12211-0-0-0-1-1-10000-50000-0-0;12211-0-0-0-1-1-10000-50000-0-0;13111-0-0-0-1-1-10000-50000-0-0;13111-0-0-0-1-1-10000-50000-0-0;13211-0-0-0-1-1-10000-50000-0-0;13211-0-0-0-1-1-10000-50000-0-0;14111-0-0-0-1-1-10000-50000-0-0;14111-0-0-0-1-1-10000-50000-0-0;14211-0-0-0-1-1-10000-50000-0-0;14211-0-0-0-1-1-10000-50000-0-0;17111-0-0-0-1-1-10000-50000-0-0;17111-0-0-0-1-1-10000-50000-0-0;17211-0-0-0-1-1-10000-50000-0-0;17211-0-0-0-1-1-10000-50000-0-0;18111-0-0-0-1-1-10000-50000-0-0;18111-0-0-0-1-1-10000-50000-0-0;18211-0-0-0-1-1-10000-50000-0-0;18211-0-0-0-1-1-10000-50000-0-0;19111-0-0-0-1-1-10000-50000-0-0;19111-0-0-0-1-1-10000-50000-0-0;19211-0-0-0-1-1-10000-50000-0-0;19211-0-0-0-1-1-10000-50000-0-0;</t>
  </si>
  <si>
    <t>100000:0:12:20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</t>
  </si>
  <si>
    <t>100000:1:1:1:31585-0-0-0-1-0-0-0-0-0;31586-0-0-0-1-0-0-0-0-0;31587-0-0-0-1-0-0-0-0-0;</t>
  </si>
  <si>
    <t>100000:0:2:4:1012-0-0-0-1-1-100000-100000-100000-100000;2012-0-0-0-1-1-100000-100000-100000-100000;6012-0-0-0-1-1-100000-100000-100000-100000;5012-0-0-0-1-1-100000-100000-100000-100000;12112-0-0-0-1-1-100000-100000-100000-100000;12212-0-0-0-1-1-100000-100000-100000-100000;13112-0-0-0-1-1-100000-100000-100000-100000;13212-0-0-0-1-1-100000-100000-100000-100000;14112-0-0-0-1-1-100000-100000-100000-100000;14212-0-0-0-1-1-100000-100000-100000-100000;17112-0-0-0-1-1-100000-100000-100000-100000;17212-0-0-0-1-1-100000-100000-100000-100000;18112-0-0-0-1-1-100000-100000-100000-100000;18212-0-0-0-1-1-100000-100000-100000-100000;19112-0-0-0-1-1-100000-100000-100000-100000;19212-0-0-0-1-1-100000-100000-100000-100000;</t>
  </si>
  <si>
    <t>100000:0:20:30:1012-0-0-0-1-1-10000-50000-0-0;1012-0-0-0-1-1-10000-50000-0-0;2012-0-0-0-1-1-10000-50000-0-0;2012-0-0-0-1-1-10000-50000-0-0;6012-0-0-0-1-1-10000-50000-0-0;6012-0-0-0-1-1-10000-50000-0-0;5012-0-0-0-1-1-10000-50000-0-0;5012-0-0-0-1-1-10000-50000-0-0;12112-0-0-0-1-1-10000-50000-0-0;12112-0-0-0-1-1-10000-50000-0-0;12212-0-0-0-1-1-10000-50000-0-0;12212-0-0-0-1-1-10000-50000-0-0;13112-0-0-0-1-1-10000-50000-0-0;13112-0-0-0-1-1-10000-50000-0-0;13212-0-0-0-1-1-10000-50000-0-0;13212-0-0-0-1-1-10000-50000-0-0;14112-0-0-0-1-1-10000-50000-0-0;14112-0-0-0-1-1-10000-50000-0-0;14212-0-0-0-1-1-10000-50000-0-0;14212-0-0-0-1-1-10000-50000-0-0;17112-0-0-0-1-1-10000-50000-0-0;17112-0-0-0-1-1-10000-50000-0-0;17212-0-0-0-1-1-10000-50000-0-0;17212-0-0-0-1-1-10000-50000-0-0;18112-0-0-0-1-1-10000-50000-0-0;18112-0-0-0-1-1-10000-50000-0-0;18212-0-0-0-1-1-10000-50000-0-0;18212-0-0-0-1-1-10000-50000-0-0;19112-0-0-0-1-1-10000-50000-0-0;19112-0-0-0-1-1-10000-50000-0-0;19212-0-0-0-1-1-10000-50000-0-0;19212-0-0-0-1-1-10000-50000-0-0;</t>
  </si>
  <si>
    <t>100000:0:12:20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</t>
  </si>
  <si>
    <t>100000:1:1:1:31588-0-0-0-1-0-0-0-0-0;31589-0-0-0-1-0-0-0-0-0;31590-0-0-0-1-0-0-0-0-0;</t>
  </si>
  <si>
    <t>100000:0:2:4:1013-0-0-0-1-1-100000-100000-100000-100000;2013-0-0-0-1-1-100000-100000-100000-100000;6013-0-0-0-1-1-100000-100000-100000-100000;5013-0-0-0-1-1-100000-100000-100000-100000;12113-0-0-0-1-1-100000-100000-100000-100000;12213-0-0-0-1-1-100000-100000-100000-100000;13113-0-0-0-1-1-100000-100000-100000-100000;13213-0-0-0-1-1-100000-100000-100000-100000;14113-0-0-0-1-1-100000-100000-100000-100000;14213-0-0-0-1-1-100000-100000-100000-100000;17113-0-0-0-1-1-100000-100000-100000-100000;17213-0-0-0-1-1-100000-100000-100000-100000;18113-0-0-0-1-1-100000-100000-100000-100000;18213-0-0-0-1-1-100000-100000-100000-100000;19113-0-0-0-1-1-100000-100000-100000-100000;19213-0-0-0-1-1-100000-100000-100000-100000;</t>
  </si>
  <si>
    <t>100000:0:20:30:1013-0-0-0-1-1-10000-50000-0-0;1013-0-0-0-1-1-10000-50000-0-0;2013-0-0-0-1-1-10000-50000-0-0;2013-0-0-0-1-1-10000-50000-0-0;6013-0-0-0-1-1-10000-50000-0-0;6013-0-0-0-1-1-10000-50000-0-0;5013-0-0-0-1-1-10000-50000-0-0;5013-0-0-0-1-1-10000-50000-0-0;12113-0-0-0-1-1-10000-50000-0-0;12113-0-0-0-1-1-10000-50000-0-0;12213-0-0-0-1-1-10000-50000-0-0;12213-0-0-0-1-1-10000-50000-0-0;13113-0-0-0-1-1-10000-50000-0-0;13113-0-0-0-1-1-10000-50000-0-0;13213-0-0-0-1-1-10000-50000-0-0;13213-0-0-0-1-1-10000-50000-0-0;14113-0-0-0-1-1-10000-50000-0-0;14113-0-0-0-1-1-10000-50000-0-0;14213-0-0-0-1-1-10000-50000-0-0;14213-0-0-0-1-1-10000-50000-0-0;17113-0-0-0-1-1-10000-50000-0-0;17113-0-0-0-1-1-10000-50000-0-0;17213-0-0-0-1-1-10000-50000-0-0;17213-0-0-0-1-1-10000-50000-0-0;18113-0-0-0-1-1-10000-50000-0-0;18113-0-0-0-1-1-10000-50000-0-0;18213-0-0-0-1-1-10000-50000-0-0;18213-0-0-0-1-1-10000-50000-0-0;19113-0-0-0-1-1-10000-50000-0-0;19113-0-0-0-1-1-10000-50000-0-0;19213-0-0-0-1-1-10000-50000-0-0;19213-0-0-0-1-1-10000-50000-0-0;</t>
  </si>
  <si>
    <t>100000:0:12:20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</t>
  </si>
  <si>
    <t>100000:1:1:1:31591-0-0-0-1-0-0-0-0-0;31592-0-0-0-1-0-0-0-0-0;31593-0-0-0-1-0-0-0-0-0;</t>
  </si>
  <si>
    <t>100000:0:2:4:1014-0-0-0-1-1-100000-100000-100000-100000;2014-0-0-0-1-1-100000-100000-100000-100000;6014-0-0-0-1-1-100000-100000-100000-100000;5014-0-0-0-1-1-100000-100000-100000-100000;12114-0-0-0-1-1-100000-100000-100000-100000;12214-0-0-0-1-1-100000-100000-100000-100000;13114-0-0-0-1-1-100000-100000-100000-100000;13214-0-0-0-1-1-100000-100000-100000-100000;14114-0-0-0-1-1-100000-100000-100000-100000;14214-0-0-0-1-1-100000-100000-100000-100000;17114-0-0-0-1-1-100000-100000-100000-100000;17214-0-0-0-1-1-100000-100000-100000-100000;18114-0-0-0-1-1-100000-100000-100000-100000;18214-0-0-0-1-1-100000-100000-100000-100000;19114-0-0-0-1-1-100000-100000-100000-100000;19214-0-0-0-1-1-100000-100000-100000-100000;</t>
  </si>
  <si>
    <t>100000:0:20:30:1014-0-0-0-1-1-10000-50000-0-0;1014-0-0-0-1-1-10000-50000-0-0;2014-0-0-0-1-1-10000-50000-0-0;2014-0-0-0-1-1-10000-50000-0-0;6014-0-0-0-1-1-10000-50000-0-0;6014-0-0-0-1-1-10000-50000-0-0;5014-0-0-0-1-1-10000-50000-0-0;5014-0-0-0-1-1-10000-50000-0-0;12114-0-0-0-1-1-10000-50000-0-0;12114-0-0-0-1-1-10000-50000-0-0;12214-0-0-0-1-1-10000-50000-0-0;12214-0-0-0-1-1-10000-50000-0-0;13114-0-0-0-1-1-10000-50000-0-0;13114-0-0-0-1-1-10000-50000-0-0;13214-0-0-0-1-1-10000-50000-0-0;13214-0-0-0-1-1-10000-50000-0-0;14114-0-0-0-1-1-10000-50000-0-0;14114-0-0-0-1-1-10000-50000-0-0;14214-0-0-0-1-1-10000-50000-0-0;14214-0-0-0-1-1-10000-50000-0-0;17114-0-0-0-1-1-10000-50000-0-0;17114-0-0-0-1-1-10000-50000-0-0;17214-0-0-0-1-1-10000-50000-0-0;17214-0-0-0-1-1-10000-50000-0-0;18114-0-0-0-1-1-10000-50000-0-0;18114-0-0-0-1-1-10000-50000-0-0;18214-0-0-0-1-1-10000-50000-0-0;18214-0-0-0-1-1-10000-50000-0-0;19114-0-0-0-1-1-10000-50000-0-0;19114-0-0-0-1-1-10000-50000-0-0;19214-0-0-0-1-1-10000-50000-0-0;19214-0-0-0-1-1-10000-50000-0-0;</t>
  </si>
  <si>
    <t>100000:0:1:1:11107-1-0-0-1-1-100000-100000-100000-100000;11207-1-0-0-1-1-100000-100000-100000-100000;12107-1-0-0-1-1-100000-100000-100000-100000;12207-1-0-0-1-1-100000-100000-100000-100000;13107-1-0-0-1-1-100000-100000-100000-100000;13207-1-0-0-1-1-100000-100000-100000-100000;14107-1-0-0-1-1-100000-100000-100000-100000;14207-1-0-0-1-1-100000-100000-100000-100000;15107-1-0-0-1-1-100000-100000-100000-100000;15207-1-0-0-1-1-100000-100000-100000-100000;16107-1-0-0-1-1-100000-100000-100000-100000;16207-1-0-0-1-1-100000-100000-100000-100000;18107-1-0-0-1-1-100000-100000-100000-100000;18207-1-0-0-1-1-100000-100000-100000-100000;19107-1-0-0-1-1-100000-100000-100000-100000;19207-1-0-0-1-1-100000-100000-100000-100000;</t>
  </si>
  <si>
    <t>100000:0:2:4:11107-1-0-0-1-1-10000-50000-0-0;11107-1-0-0-1-1-10000-50000-0-0;11207-1-0-0-1-1-10000-50000-0-0;11207-1-0-0-1-1-10000-50000-0-0;12107-1-0-0-1-1-10000-50000-0-0;12107-1-0-0-1-1-10000-50000-0-0;12207-1-0-0-1-1-10000-50000-0-0;12207-1-0-0-1-1-10000-50000-0-0;13107-1-0-0-1-1-10000-50000-0-0;13107-1-0-0-1-1-10000-50000-0-0;13207-1-0-0-1-1-10000-50000-0-0;13207-1-0-0-1-1-10000-50000-0-0;14107-1-0-0-1-1-10000-50000-0-0;14107-1-0-0-1-1-10000-50000-0-0;14207-1-0-0-1-1-10000-50000-0-0;14207-1-0-0-1-1-10000-50000-0-0;15107-1-0-0-1-1-10000-50000-0-0;15107-1-0-0-1-1-10000-50000-0-0;15207-1-0-0-1-1-10000-50000-0-0;15207-1-0-0-1-1-10000-50000-0-0;16107-1-0-0-1-1-10000-50000-0-0;16107-1-0-0-1-1-10000-50000-0-0;16207-1-0-0-1-1-10000-50000-0-0;16207-1-0-0-1-1-10000-50000-0-0;18107-1-0-0-1-1-10000-50000-0-0;18107-1-0-0-1-1-10000-50000-0-0;18207-1-0-0-1-1-10000-50000-0-0;18207-1-0-0-1-1-10000-50000-0-0;19107-1-0-0-1-1-10000-50000-0-0;19107-1-0-0-1-1-10000-50000-0-0;19207-1-0-0-1-1-10000-50000-0-0;19207-1-0-0-1-1-10000-50000-0-0;</t>
  </si>
  <si>
    <t>100000:0:4: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</t>
  </si>
  <si>
    <t>100000:0:6:9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</t>
  </si>
  <si>
    <t>100000:0:0:0: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</t>
  </si>
  <si>
    <t>100000:0:1:1:11108-1-0-0-1-1-100000-100000-100000-100000;11208-1-0-0-1-1-100000-100000-100000-100000;12108-1-0-0-1-1-100000-100000-100000-100000;12208-1-0-0-1-1-100000-100000-100000-100000;13108-1-0-0-1-1-100000-100000-100000-100000;13208-1-0-0-1-1-100000-100000-100000-100000;14108-1-0-0-1-1-100000-100000-100000-100000;14208-1-0-0-1-1-100000-100000-100000-100000;15108-1-0-0-1-1-100000-100000-100000-100000;15208-1-0-0-1-1-100000-100000-100000-100000;16108-1-0-0-1-1-100000-100000-100000-100000;16208-1-0-0-1-1-100000-100000-100000-100000;18108-1-0-0-1-1-100000-100000-100000-100000;18208-1-0-0-1-1-100000-100000-100000-100000;19108-1-0-0-1-1-100000-100000-100000-100000;19208-1-0-0-1-1-100000-100000-100000-100000;</t>
  </si>
  <si>
    <t>100000:0:2:4:11108-1-0-0-1-1-10000-50000-0-0;11108-1-0-0-1-1-10000-50000-0-0;11208-1-0-0-1-1-10000-50000-0-0;11208-1-0-0-1-1-10000-50000-0-0;12108-1-0-0-1-1-10000-50000-0-0;12108-1-0-0-1-1-10000-50000-0-0;12208-1-0-0-1-1-10000-50000-0-0;12208-1-0-0-1-1-10000-50000-0-0;13108-1-0-0-1-1-10000-50000-0-0;13108-1-0-0-1-1-10000-50000-0-0;13208-1-0-0-1-1-10000-50000-0-0;13208-1-0-0-1-1-10000-50000-0-0;14108-1-0-0-1-1-10000-50000-0-0;14108-1-0-0-1-1-10000-50000-0-0;14208-1-0-0-1-1-10000-50000-0-0;14208-1-0-0-1-1-10000-50000-0-0;15108-1-0-0-1-1-10000-50000-0-0;15108-1-0-0-1-1-10000-50000-0-0;15208-1-0-0-1-1-10000-50000-0-0;15208-1-0-0-1-1-10000-50000-0-0;16108-1-0-0-1-1-10000-50000-0-0;16108-1-0-0-1-1-10000-50000-0-0;16208-1-0-0-1-1-10000-50000-0-0;16208-1-0-0-1-1-10000-50000-0-0;18108-1-0-0-1-1-10000-50000-0-0;18108-1-0-0-1-1-10000-50000-0-0;18208-1-0-0-1-1-10000-50000-0-0;18208-1-0-0-1-1-10000-50000-0-0;19108-1-0-0-1-1-10000-50000-0-0;19108-1-0-0-1-1-10000-50000-0-0;19208-1-0-0-1-1-10000-50000-0-0;19208-1-0-0-1-1-10000-50000-0-0;</t>
  </si>
  <si>
    <t>100000:0:0:0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</t>
  </si>
  <si>
    <t>100000:0:1:1:11109-1-0-0-1-1-100000-100000-100000-100000;11209-1-0-0-1-1-100000-100000-100000-100000;12109-1-0-0-1-1-100000-100000-100000-100000;12209-1-0-0-1-1-100000-100000-100000-100000;13109-1-0-0-1-1-100000-100000-100000-100000;13209-1-0-0-1-1-100000-100000-100000-100000;14109-1-0-0-1-1-100000-100000-100000-100000;14209-1-0-0-1-1-100000-100000-100000-100000;15109-1-0-0-1-1-100000-100000-100000-100000;15209-1-0-0-1-1-100000-100000-100000-100000;16109-1-0-0-1-1-100000-100000-100000-100000;16209-1-0-0-1-1-100000-100000-100000-100000;18109-1-0-0-1-1-100000-100000-100000-100000;18209-1-0-0-1-1-100000-100000-100000-100000;19109-1-0-0-1-1-100000-100000-100000-100000;19209-1-0-0-1-1-100000-100000-100000-100000;</t>
  </si>
  <si>
    <t>100000:0:2:4:11109-1-0-0-1-1-10000-50000-0-0;11109-1-0-0-1-1-10000-50000-0-0;11209-1-0-0-1-1-10000-50000-0-0;11209-1-0-0-1-1-10000-50000-0-0;12109-1-0-0-1-1-10000-50000-0-0;12109-1-0-0-1-1-10000-50000-0-0;12209-1-0-0-1-1-10000-50000-0-0;12209-1-0-0-1-1-10000-50000-0-0;13109-1-0-0-1-1-10000-50000-0-0;13109-1-0-0-1-1-10000-50000-0-0;13209-1-0-0-1-1-10000-50000-0-0;13209-1-0-0-1-1-10000-50000-0-0;14109-1-0-0-1-1-10000-50000-0-0;14109-1-0-0-1-1-10000-50000-0-0;14209-1-0-0-1-1-10000-50000-0-0;14209-1-0-0-1-1-10000-50000-0-0;15109-1-0-0-1-1-10000-50000-0-0;15109-1-0-0-1-1-10000-50000-0-0;15209-1-0-0-1-1-10000-50000-0-0;15209-1-0-0-1-1-10000-50000-0-0;16109-1-0-0-1-1-10000-50000-0-0;16109-1-0-0-1-1-10000-50000-0-0;16209-1-0-0-1-1-10000-50000-0-0;16209-1-0-0-1-1-10000-50000-0-0;18109-1-0-0-1-1-10000-50000-0-0;18109-1-0-0-1-1-10000-50000-0-0;18209-1-0-0-1-1-10000-50000-0-0;18209-1-0-0-1-1-10000-50000-0-0;19109-1-0-0-1-1-10000-50000-0-0;19109-1-0-0-1-1-10000-50000-0-0;19209-1-0-0-1-1-10000-50000-0-0;19209-1-0-0-1-1-10000-50000-0-0;</t>
  </si>
  <si>
    <t>100000:0:0:0: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</t>
  </si>
  <si>
    <t>100000:0:1:1:11110-1-0-0-1-1-100000-100000-100000-100000;11210-1-0-0-1-1-100000-100000-100000-100000;12110-1-0-0-1-1-100000-100000-100000-100000;12210-1-0-0-1-1-100000-100000-100000-100000;13110-1-0-0-1-1-100000-100000-100000-100000;13210-1-0-0-1-1-100000-100000-100000-100000;14110-1-0-0-1-1-100000-100000-100000-100000;14210-1-0-0-1-1-100000-100000-100000-100000;15110-1-0-0-1-1-100000-100000-100000-100000;15210-1-0-0-1-1-100000-100000-100000-100000;16110-1-0-0-1-1-100000-100000-100000-100000;16210-1-0-0-1-1-100000-100000-100000-100000;18110-1-0-0-1-1-100000-100000-100000-100000;18210-1-0-0-1-1-100000-100000-100000-100000;19110-1-0-0-1-1-100000-100000-100000-100000;19210-1-0-0-1-1-100000-100000-100000-100000;</t>
  </si>
  <si>
    <t>100000:0:2:4:11110-1-0-0-1-1-10000-50000-0-0;11110-1-0-0-1-1-10000-50000-0-0;11210-1-0-0-1-1-10000-50000-0-0;11210-1-0-0-1-1-10000-50000-0-0;12110-1-0-0-1-1-10000-50000-0-0;12110-1-0-0-1-1-10000-50000-0-0;12210-1-0-0-1-1-10000-50000-0-0;12210-1-0-0-1-1-10000-50000-0-0;13110-1-0-0-1-1-10000-50000-0-0;13110-1-0-0-1-1-10000-50000-0-0;13210-1-0-0-1-1-10000-50000-0-0;13210-1-0-0-1-1-10000-50000-0-0;14110-1-0-0-1-1-10000-50000-0-0;14110-1-0-0-1-1-10000-50000-0-0;14210-1-0-0-1-1-10000-50000-0-0;14210-1-0-0-1-1-10000-50000-0-0;15110-1-0-0-1-1-10000-50000-0-0;15110-1-0-0-1-1-10000-50000-0-0;15210-1-0-0-1-1-10000-50000-0-0;15210-1-0-0-1-1-10000-50000-0-0;16110-1-0-0-1-1-10000-50000-0-0;16110-1-0-0-1-1-10000-50000-0-0;16210-1-0-0-1-1-10000-50000-0-0;16210-1-0-0-1-1-10000-50000-0-0;18110-1-0-0-1-1-10000-50000-0-0;18110-1-0-0-1-1-10000-50000-0-0;18210-1-0-0-1-1-10000-50000-0-0;18210-1-0-0-1-1-10000-50000-0-0;19110-1-0-0-1-1-10000-50000-0-0;19110-1-0-0-1-1-10000-50000-0-0;19210-1-0-0-1-1-10000-50000-0-0;19210-1-0-0-1-1-10000-50000-0-0;</t>
  </si>
  <si>
    <t>100000:0:0:0: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</t>
  </si>
  <si>
    <t>100000:0:1:1:11111-1-0-0-1-1-100000-100000-100000-100000;11211-1-0-0-1-1-100000-100000-100000-100000;12111-1-0-0-1-1-100000-100000-100000-100000;12211-1-0-0-1-1-100000-100000-100000-100000;13111-1-0-0-1-1-100000-100000-100000-100000;13211-1-0-0-1-1-100000-100000-100000-100000;14111-1-0-0-1-1-100000-100000-100000-100000;14211-1-0-0-1-1-100000-100000-100000-100000;15111-1-0-0-1-1-100000-100000-100000-100000;15211-1-0-0-1-1-100000-100000-100000-100000;16111-1-0-0-1-1-100000-100000-100000-100000;16211-1-0-0-1-1-100000-100000-100000-100000;18111-1-0-0-1-1-100000-100000-100000-100000;18211-1-0-0-1-1-100000-100000-100000-100000;19111-1-0-0-1-1-100000-100000-100000-100000;19211-1-0-0-1-1-100000-100000-100000-100000;</t>
  </si>
  <si>
    <t>100000:0:2:4:11111-1-0-0-1-1-10000-50000-0-0;11111-1-0-0-1-1-10000-50000-0-0;11211-1-0-0-1-1-10000-50000-0-0;11211-1-0-0-1-1-10000-50000-0-0;12111-1-0-0-1-1-10000-50000-0-0;12111-1-0-0-1-1-10000-50000-0-0;12211-1-0-0-1-1-10000-50000-0-0;12211-1-0-0-1-1-10000-50000-0-0;13111-1-0-0-1-1-10000-50000-0-0;13111-1-0-0-1-1-10000-50000-0-0;13211-1-0-0-1-1-10000-50000-0-0;13211-1-0-0-1-1-10000-50000-0-0;14111-1-0-0-1-1-10000-50000-0-0;14111-1-0-0-1-1-10000-50000-0-0;14211-1-0-0-1-1-10000-50000-0-0;14211-1-0-0-1-1-10000-50000-0-0;15111-1-0-0-1-1-10000-50000-0-0;15111-1-0-0-1-1-10000-50000-0-0;15211-1-0-0-1-1-10000-50000-0-0;15211-1-0-0-1-1-10000-50000-0-0;16111-1-0-0-1-1-10000-50000-0-0;16111-1-0-0-1-1-10000-50000-0-0;16211-1-0-0-1-1-10000-50000-0-0;16211-1-0-0-1-1-10000-50000-0-0;18111-1-0-0-1-1-10000-50000-0-0;18111-1-0-0-1-1-10000-50000-0-0;18211-1-0-0-1-1-10000-50000-0-0;18211-1-0-0-1-1-10000-50000-0-0;19111-1-0-0-1-1-10000-50000-0-0;19111-1-0-0-1-1-10000-50000-0-0;19211-1-0-0-1-1-10000-50000-0-0;19211-1-0-0-1-1-10000-50000-0-0;</t>
  </si>
  <si>
    <t>100000:0:0:0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</t>
  </si>
  <si>
    <t>100000:0:1:1:11112-1-0-0-1-1-100000-100000-100000-100000;11212-1-0-0-1-1-100000-100000-100000-100000;12112-1-0-0-1-1-100000-100000-100000-100000;12212-1-0-0-1-1-100000-100000-100000-100000;13112-1-0-0-1-1-100000-100000-100000-100000;13212-1-0-0-1-1-100000-100000-100000-100000;14112-1-0-0-1-1-100000-100000-100000-100000;14212-1-0-0-1-1-100000-100000-100000-100000;15112-1-0-0-1-1-100000-100000-100000-100000;15212-1-0-0-1-1-100000-100000-100000-100000;16112-1-0-0-1-1-100000-100000-100000-100000;16212-1-0-0-1-1-100000-100000-100000-100000;18112-1-0-0-1-1-100000-100000-100000-100000;18212-1-0-0-1-1-100000-100000-100000-100000;19112-1-0-0-1-1-100000-100000-100000-100000;19212-1-0-0-1-1-100000-100000-100000-100000;</t>
  </si>
  <si>
    <t>100000:0:2:4:11112-1-0-0-1-1-10000-50000-0-0;11112-1-0-0-1-1-10000-50000-0-0;11212-1-0-0-1-1-10000-50000-0-0;11212-1-0-0-1-1-10000-50000-0-0;12112-1-0-0-1-1-10000-50000-0-0;12112-1-0-0-1-1-10000-50000-0-0;12212-1-0-0-1-1-10000-50000-0-0;12212-1-0-0-1-1-10000-50000-0-0;13112-1-0-0-1-1-10000-50000-0-0;13112-1-0-0-1-1-10000-50000-0-0;13212-1-0-0-1-1-10000-50000-0-0;13212-1-0-0-1-1-10000-50000-0-0;14112-1-0-0-1-1-10000-50000-0-0;14112-1-0-0-1-1-10000-50000-0-0;14212-1-0-0-1-1-10000-50000-0-0;14212-1-0-0-1-1-10000-50000-0-0;15112-1-0-0-1-1-10000-50000-0-0;15112-1-0-0-1-1-10000-50000-0-0;15212-1-0-0-1-1-10000-50000-0-0;15212-1-0-0-1-1-10000-50000-0-0;16112-1-0-0-1-1-10000-50000-0-0;16112-1-0-0-1-1-10000-50000-0-0;16212-1-0-0-1-1-10000-50000-0-0;16212-1-0-0-1-1-10000-50000-0-0;18112-1-0-0-1-1-10000-50000-0-0;18112-1-0-0-1-1-10000-50000-0-0;18212-1-0-0-1-1-10000-50000-0-0;18212-1-0-0-1-1-10000-50000-0-0;19112-1-0-0-1-1-10000-50000-0-0;19112-1-0-0-1-1-10000-50000-0-0;19212-1-0-0-1-1-10000-50000-0-0;19212-1-0-0-1-1-10000-50000-0-0;</t>
  </si>
  <si>
    <t>100000:0:0:0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</t>
  </si>
  <si>
    <t>100000:0:1:1:11113-1-0-0-1-1-100000-100000-100000-100000;11213-1-0-0-1-1-100000-100000-100000-100000;12113-1-0-0-1-1-100000-100000-100000-100000;12213-1-0-0-1-1-100000-100000-100000-100000;13113-1-0-0-1-1-100000-100000-100000-100000;13213-1-0-0-1-1-100000-100000-100000-100000;14113-1-0-0-1-1-100000-100000-100000-100000;14213-1-0-0-1-1-100000-100000-100000-100000;15113-1-0-0-1-1-100000-100000-100000-100000;15213-1-0-0-1-1-100000-100000-100000-100000;16113-1-0-0-1-1-100000-100000-100000-100000;16213-1-0-0-1-1-100000-100000-100000-100000;18113-1-0-0-1-1-100000-100000-100000-100000;18213-1-0-0-1-1-100000-100000-100000-100000;19113-1-0-0-1-1-100000-100000-100000-100000;19213-1-0-0-1-1-100000-100000-100000-100000;</t>
  </si>
  <si>
    <t>100000:0:2:4:11113-1-0-0-1-1-10000-50000-0-0;11113-1-0-0-1-1-10000-50000-0-0;11213-1-0-0-1-1-10000-50000-0-0;11213-1-0-0-1-1-10000-50000-0-0;12113-1-0-0-1-1-10000-50000-0-0;12113-1-0-0-1-1-10000-50000-0-0;12213-1-0-0-1-1-10000-50000-0-0;12213-1-0-0-1-1-10000-50000-0-0;13113-1-0-0-1-1-10000-50000-0-0;13113-1-0-0-1-1-10000-50000-0-0;13213-1-0-0-1-1-10000-50000-0-0;13213-1-0-0-1-1-10000-50000-0-0;14113-1-0-0-1-1-10000-50000-0-0;14113-1-0-0-1-1-10000-50000-0-0;14213-1-0-0-1-1-10000-50000-0-0;14213-1-0-0-1-1-10000-50000-0-0;15113-1-0-0-1-1-10000-50000-0-0;15113-1-0-0-1-1-10000-50000-0-0;15213-1-0-0-1-1-10000-50000-0-0;15213-1-0-0-1-1-10000-50000-0-0;16113-1-0-0-1-1-10000-50000-0-0;16113-1-0-0-1-1-10000-50000-0-0;16213-1-0-0-1-1-10000-50000-0-0;16213-1-0-0-1-1-10000-50000-0-0;18113-1-0-0-1-1-10000-50000-0-0;18113-1-0-0-1-1-10000-50000-0-0;18213-1-0-0-1-1-10000-50000-0-0;18213-1-0-0-1-1-10000-50000-0-0;19113-1-0-0-1-1-10000-50000-0-0;19113-1-0-0-1-1-10000-50000-0-0;19213-1-0-0-1-1-10000-50000-0-0;19213-1-0-0-1-1-10000-50000-0-0;</t>
  </si>
  <si>
    <t>100000:0:0:0: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</t>
  </si>
  <si>
    <t>100000:0:1:1:11114-1-0-0-1-1-100000-100000-100000-100000;11214-1-0-0-1-1-100000-100000-100000-100000;12114-1-0-0-1-1-100000-100000-100000-100000;12214-1-0-0-1-1-100000-100000-100000-100000;13114-1-0-0-1-1-100000-100000-100000-100000;13214-1-0-0-1-1-100000-100000-100000-100000;14114-1-0-0-1-1-100000-100000-100000-100000;14214-1-0-0-1-1-100000-100000-100000-100000;15114-1-0-0-1-1-100000-100000-100000-100000;15214-1-0-0-1-1-100000-100000-100000-100000;16114-1-0-0-1-1-100000-100000-100000-100000;16214-1-0-0-1-1-100000-100000-100000-100000;18114-1-0-0-1-1-100000-100000-100000-100000;18214-1-0-0-1-1-100000-100000-100000-100000;19114-1-0-0-1-1-100000-100000-100000-100000;19214-1-0-0-1-1-100000-100000-100000-100000;</t>
  </si>
  <si>
    <t>100000:0:2:4:11114-1-0-0-1-1-10000-50000-0-0;11114-1-0-0-1-1-10000-50000-0-0;11214-1-0-0-1-1-10000-50000-0-0;11214-1-0-0-1-1-10000-50000-0-0;12114-1-0-0-1-1-10000-50000-0-0;12114-1-0-0-1-1-10000-50000-0-0;12214-1-0-0-1-1-10000-50000-0-0;12214-1-0-0-1-1-10000-50000-0-0;13114-1-0-0-1-1-10000-50000-0-0;13114-1-0-0-1-1-10000-50000-0-0;13214-1-0-0-1-1-10000-50000-0-0;13214-1-0-0-1-1-10000-50000-0-0;14114-1-0-0-1-1-10000-50000-0-0;14114-1-0-0-1-1-10000-50000-0-0;14214-1-0-0-1-1-10000-50000-0-0;14214-1-0-0-1-1-10000-50000-0-0;15114-1-0-0-1-1-10000-50000-0-0;15114-1-0-0-1-1-10000-50000-0-0;15214-1-0-0-1-1-10000-50000-0-0;15214-1-0-0-1-1-10000-50000-0-0;16114-1-0-0-1-1-10000-50000-0-0;16114-1-0-0-1-1-10000-50000-0-0;16214-1-0-0-1-1-10000-50000-0-0;16214-1-0-0-1-1-10000-50000-0-0;18114-1-0-0-1-1-10000-50000-0-0;18114-1-0-0-1-1-10000-50000-0-0;18214-1-0-0-1-1-10000-50000-0-0;18214-1-0-0-1-1-10000-50000-0-0;19114-1-0-0-1-1-10000-50000-0-0;19114-1-0-0-1-1-10000-50000-0-0;19214-1-0-0-1-1-10000-50000-0-0;19214-1-0-0-1-1-10000-50000-0-0;</t>
  </si>
  <si>
    <t>100000:0:0:0: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</t>
  </si>
  <si>
    <t>100000:0:2:4:1007-1-0-0-1-1-500-8000-0-0;1007-1-0-0-1-1-500-8000-0-0;2007-1-0-0-1-1-500-8000-0-0;2007-1-0-0-1-1-500-8000-0-0;6007-1-0-0-1-1-500-8000-0-0;6007-1-0-0-1-1-500-8000-0-0;5007-1-0-0-1-1-500-8000-0-0;5007-1-0-0-1-1-500-8000-0-0;11107-1-0-0-1-1-500-8000-0-0;11107-1-0-0-1-1-500-8000-0-0;11207-1-0-0-1-1-500-8000-0-0;11207-1-0-0-1-1-500-8000-0-0;12107-1-0-0-1-1-500-8000-0-0;12107-1-0-0-1-1-500-8000-0-0;12207-1-0-0-1-1-500-8000-0-0;12207-1-0-0-1-1-500-8000-0-0;13107-1-0-0-1-1-500-8000-0-0;13107-1-0-0-1-1-500-8000-0-0;13207-1-0-0-1-1-500-8000-0-0;13207-1-0-0-1-1-500-8000-0-0;14107-1-0-0-1-1-500-8000-0-0;14107-1-0-0-1-1-500-8000-0-0;14207-1-0-0-1-1-500-8000-0-0;14207-1-0-0-1-1-500-8000-0-0;15107-1-0-0-1-1-500-8000-0-0;15107-1-0-0-1-1-500-8000-0-0;15207-1-0-0-1-1-500-8000-0-0;15207-1-0-0-1-1-500-8000-0-0;16107-1-0-0-1-1-500-8000-0-0;16107-1-0-0-1-1-500-8000-0-0;16207-1-0-0-1-1-500-8000-0-0;16207-1-0-0-1-1-500-8000-0-0;17107-1-0-0-1-1-500-8000-0-0;17107-1-0-0-1-1-500-8000-0-0;17207-1-0-0-1-1-500-8000-0-0;17207-1-0-0-1-1-500-8000-0-0;18107-1-0-0-1-1-500-8000-0-0;18107-1-0-0-1-1-500-8000-0-0;18207-1-0-0-1-1-500-8000-0-0;18207-1-0-0-1-1-500-8000-0-0;19107-1-0-0-1-1-500-8000-0-0;19107-1-0-0-1-1-500-8000-0-0;19207-1-0-0-1-1-500-8000-0-0;19207-1-0-0-1-1-500-8000-0-0;</t>
  </si>
  <si>
    <t>100000:0:1:1:1007-1-0-0-1-1-3000-30000-0-0;1007-1-0-0-1-1-3000-30000-0-0;2007-1-0-0-1-1-3000-30000-0-0;2007-1-0-0-1-1-3000-30000-0-0;6007-1-0-0-1-1-3000-30000-0-0;6007-1-0-0-1-1-3000-30000-0-0;5007-1-0-0-1-1-3000-30000-0-0;5007-1-0-0-1-1-3000-30000-0-0;11107-1-0-0-1-1-3000-30000-0-0;11107-1-0-0-1-1-3000-30000-0-0;11207-1-0-0-1-1-3000-30000-0-0;11207-1-0-0-1-1-3000-30000-0-0;12107-1-0-0-1-1-3000-30000-0-0;12107-1-0-0-1-1-3000-30000-0-0;12207-1-0-0-1-1-3000-30000-0-0;12207-1-0-0-1-1-3000-30000-0-0;13107-1-0-0-1-1-3000-30000-0-0;13107-1-0-0-1-1-3000-30000-0-0;13207-1-0-0-1-1-3000-30000-0-0;13207-1-0-0-1-1-3000-30000-0-0;14107-1-0-0-1-1-3000-30000-0-0;14107-1-0-0-1-1-3000-30000-0-0;14207-1-0-0-1-1-3000-30000-0-0;14207-1-0-0-1-1-3000-30000-0-0;15107-1-0-0-1-1-3000-30000-0-0;15107-1-0-0-1-1-3000-30000-0-0;15207-1-0-0-1-1-3000-30000-0-0;15207-1-0-0-1-1-3000-30000-0-0;16107-1-0-0-1-1-3000-30000-0-0;16107-1-0-0-1-1-3000-30000-0-0;16207-1-0-0-1-1-3000-30000-0-0;16207-1-0-0-1-1-3000-30000-0-0;17107-1-0-0-1-1-3000-30000-0-0;17107-1-0-0-1-1-3000-30000-0-0;17207-1-0-0-1-1-3000-30000-0-0;17207-1-0-0-1-1-3000-30000-0-0;18107-1-0-0-1-1-3000-30000-0-0;18107-1-0-0-1-1-3000-30000-0-0;18207-1-0-0-1-1-3000-30000-0-0;18207-1-0-0-1-1-3000-30000-0-0;19107-1-0-0-1-1-3000-30000-0-0;19107-1-0-0-1-1-3000-30000-0-0;19207-1-0-0-1-1-3000-30000-0-0;19207-1-0-0-1-1-3000-30000-0-0;</t>
  </si>
  <si>
    <t>100000:0:2:3: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</t>
  </si>
  <si>
    <t>100000:0:5:10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</t>
  </si>
  <si>
    <t>100000:0:2:4:1008-1-0-0-1-1-500-8000-0-0;1008-1-0-0-1-1-500-8000-0-0;2008-1-0-0-1-1-500-8000-0-0;2008-1-0-0-1-1-500-8000-0-0;6008-1-0-0-1-1-500-8000-0-0;6008-1-0-0-1-1-500-8000-0-0;5008-1-0-0-1-1-500-8000-0-0;5008-1-0-0-1-1-500-8000-0-0;11108-1-0-0-1-1-500-8000-0-0;11108-1-0-0-1-1-500-8000-0-0;11208-1-0-0-1-1-500-8000-0-0;11208-1-0-0-1-1-500-8000-0-0;12108-1-0-0-1-1-500-8000-0-0;12108-1-0-0-1-1-500-8000-0-0;12208-1-0-0-1-1-500-8000-0-0;12208-1-0-0-1-1-500-8000-0-0;13108-1-0-0-1-1-500-8000-0-0;13108-1-0-0-1-1-500-8000-0-0;13208-1-0-0-1-1-500-8000-0-0;13208-1-0-0-1-1-500-8000-0-0;14108-1-0-0-1-1-500-8000-0-0;14108-1-0-0-1-1-500-8000-0-0;14208-1-0-0-1-1-500-8000-0-0;14208-1-0-0-1-1-500-8000-0-0;15108-1-0-0-1-1-500-8000-0-0;15108-1-0-0-1-1-500-8000-0-0;15208-1-0-0-1-1-500-8000-0-0;15208-1-0-0-1-1-500-8000-0-0;16108-1-0-0-1-1-500-8000-0-0;16108-1-0-0-1-1-500-8000-0-0;16208-1-0-0-1-1-500-8000-0-0;16208-1-0-0-1-1-500-8000-0-0;17108-1-0-0-1-1-500-8000-0-0;17108-1-0-0-1-1-500-8000-0-0;17208-1-0-0-1-1-500-8000-0-0;17208-1-0-0-1-1-500-8000-0-0;18108-1-0-0-1-1-500-8000-0-0;18108-1-0-0-1-1-500-8000-0-0;18208-1-0-0-1-1-500-8000-0-0;18208-1-0-0-1-1-500-8000-0-0;19108-1-0-0-1-1-500-8000-0-0;19108-1-0-0-1-1-500-8000-0-0;19208-1-0-0-1-1-500-8000-0-0;19208-1-0-0-1-1-500-8000-0-0;</t>
  </si>
  <si>
    <t>100000:0:1:1:1008-1-0-0-1-1-3000-30000-0-0;1008-1-0-0-1-1-3000-30000-0-0;2008-1-0-0-1-1-3000-30000-0-0;2008-1-0-0-1-1-3000-30000-0-0;6008-1-0-0-1-1-3000-30000-0-0;6008-1-0-0-1-1-3000-30000-0-0;5008-1-0-0-1-1-3000-30000-0-0;5008-1-0-0-1-1-3000-30000-0-0;11108-1-0-0-1-1-3000-30000-0-0;11108-1-0-0-1-1-3000-30000-0-0;11208-1-0-0-1-1-3000-30000-0-0;11208-1-0-0-1-1-3000-30000-0-0;12108-1-0-0-1-1-3000-30000-0-0;12108-1-0-0-1-1-3000-30000-0-0;12208-1-0-0-1-1-3000-30000-0-0;12208-1-0-0-1-1-3000-30000-0-0;13108-1-0-0-1-1-3000-30000-0-0;13108-1-0-0-1-1-3000-30000-0-0;13208-1-0-0-1-1-3000-30000-0-0;13208-1-0-0-1-1-3000-30000-0-0;14108-1-0-0-1-1-3000-30000-0-0;14108-1-0-0-1-1-3000-30000-0-0;14208-1-0-0-1-1-3000-30000-0-0;14208-1-0-0-1-1-3000-30000-0-0;15108-1-0-0-1-1-3000-30000-0-0;15108-1-0-0-1-1-3000-30000-0-0;15208-1-0-0-1-1-3000-30000-0-0;15208-1-0-0-1-1-3000-30000-0-0;16108-1-0-0-1-1-3000-30000-0-0;16108-1-0-0-1-1-3000-30000-0-0;16208-1-0-0-1-1-3000-30000-0-0;16208-1-0-0-1-1-3000-30000-0-0;17108-1-0-0-1-1-3000-30000-0-0;17108-1-0-0-1-1-3000-30000-0-0;17208-1-0-0-1-1-3000-30000-0-0;17208-1-0-0-1-1-3000-30000-0-0;18108-1-0-0-1-1-3000-30000-0-0;18108-1-0-0-1-1-3000-30000-0-0;18208-1-0-0-1-1-3000-30000-0-0;18208-1-0-0-1-1-3000-30000-0-0;19108-1-0-0-1-1-3000-30000-0-0;19108-1-0-0-1-1-3000-30000-0-0;19208-1-0-0-1-1-3000-30000-0-0;19208-1-0-0-1-1-3000-30000-0-0;</t>
  </si>
  <si>
    <t>100000:0:5:10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</t>
  </si>
  <si>
    <t>100000:0:2:4:1009-1-0-0-1-1-500-8000-0-0;1009-1-0-0-1-1-500-8000-0-0;2009-1-0-0-1-1-500-8000-0-0;2009-1-0-0-1-1-500-8000-0-0;6009-1-0-0-1-1-500-8000-0-0;6009-1-0-0-1-1-500-8000-0-0;5009-1-0-0-1-1-500-8000-0-0;5009-1-0-0-1-1-500-8000-0-0;11109-1-0-0-1-1-500-8000-0-0;11109-1-0-0-1-1-500-8000-0-0;11209-1-0-0-1-1-500-8000-0-0;11209-1-0-0-1-1-500-8000-0-0;12109-1-0-0-1-1-500-8000-0-0;12109-1-0-0-1-1-500-8000-0-0;12209-1-0-0-1-1-500-8000-0-0;12209-1-0-0-1-1-500-8000-0-0;13109-1-0-0-1-1-500-8000-0-0;13109-1-0-0-1-1-500-8000-0-0;13209-1-0-0-1-1-500-8000-0-0;13209-1-0-0-1-1-500-8000-0-0;14109-1-0-0-1-1-500-8000-0-0;14109-1-0-0-1-1-500-8000-0-0;14209-1-0-0-1-1-500-8000-0-0;14209-1-0-0-1-1-500-8000-0-0;15109-1-0-0-1-1-500-8000-0-0;15109-1-0-0-1-1-500-8000-0-0;15209-1-0-0-1-1-500-8000-0-0;15209-1-0-0-1-1-500-8000-0-0;16109-1-0-0-1-1-500-8000-0-0;16109-1-0-0-1-1-500-8000-0-0;16209-1-0-0-1-1-500-8000-0-0;16209-1-0-0-1-1-500-8000-0-0;17109-1-0-0-1-1-500-8000-0-0;17109-1-0-0-1-1-500-8000-0-0;17209-1-0-0-1-1-500-8000-0-0;17209-1-0-0-1-1-500-8000-0-0;18109-1-0-0-1-1-500-8000-0-0;18109-1-0-0-1-1-500-8000-0-0;18209-1-0-0-1-1-500-8000-0-0;18209-1-0-0-1-1-500-8000-0-0;19109-1-0-0-1-1-500-8000-0-0;19109-1-0-0-1-1-500-8000-0-0;19209-1-0-0-1-1-500-8000-0-0;19209-1-0-0-1-1-500-8000-0-0;</t>
  </si>
  <si>
    <t>100000:0:1:1:1009-1-0-0-1-1-3000-30000-0-0;1009-1-0-0-1-1-3000-30000-0-0;2009-1-0-0-1-1-3000-30000-0-0;2009-1-0-0-1-1-3000-30000-0-0;6009-1-0-0-1-1-3000-30000-0-0;6009-1-0-0-1-1-3000-30000-0-0;5009-1-0-0-1-1-3000-30000-0-0;5009-1-0-0-1-1-3000-30000-0-0;11109-1-0-0-1-1-3000-30000-0-0;11109-1-0-0-1-1-3000-30000-0-0;11209-1-0-0-1-1-3000-30000-0-0;11209-1-0-0-1-1-3000-30000-0-0;12109-1-0-0-1-1-3000-30000-0-0;12109-1-0-0-1-1-3000-30000-0-0;12209-1-0-0-1-1-3000-30000-0-0;12209-1-0-0-1-1-3000-30000-0-0;13109-1-0-0-1-1-3000-30000-0-0;13109-1-0-0-1-1-3000-30000-0-0;13209-1-0-0-1-1-3000-30000-0-0;13209-1-0-0-1-1-3000-30000-0-0;14109-1-0-0-1-1-3000-30000-0-0;14109-1-0-0-1-1-3000-30000-0-0;14209-1-0-0-1-1-3000-30000-0-0;14209-1-0-0-1-1-3000-30000-0-0;15109-1-0-0-1-1-3000-30000-0-0;15109-1-0-0-1-1-3000-30000-0-0;15209-1-0-0-1-1-3000-30000-0-0;15209-1-0-0-1-1-3000-30000-0-0;16109-1-0-0-1-1-3000-30000-0-0;16109-1-0-0-1-1-3000-30000-0-0;16209-1-0-0-1-1-3000-30000-0-0;16209-1-0-0-1-1-3000-30000-0-0;17109-1-0-0-1-1-3000-30000-0-0;17109-1-0-0-1-1-3000-30000-0-0;17209-1-0-0-1-1-3000-30000-0-0;17209-1-0-0-1-1-3000-30000-0-0;18109-1-0-0-1-1-3000-30000-0-0;18109-1-0-0-1-1-3000-30000-0-0;18209-1-0-0-1-1-3000-30000-0-0;18209-1-0-0-1-1-3000-30000-0-0;19109-1-0-0-1-1-3000-30000-0-0;19109-1-0-0-1-1-3000-30000-0-0;19209-1-0-0-1-1-3000-30000-0-0;19209-1-0-0-1-1-3000-30000-0-0;</t>
  </si>
  <si>
    <t>100000:0:5:10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</t>
  </si>
  <si>
    <t>100000:0:2:4:1010-1-0-0-1-1-500-8000-0-0;1010-1-0-0-1-1-500-8000-0-0;2010-1-0-0-1-1-500-8000-0-0;2010-1-0-0-1-1-500-8000-0-0;6010-1-0-0-1-1-500-8000-0-0;6010-1-0-0-1-1-500-8000-0-0;5010-1-0-0-1-1-500-8000-0-0;5010-1-0-0-1-1-500-8000-0-0;11110-1-0-0-1-1-500-8000-0-0;11110-1-0-0-1-1-500-8000-0-0;11210-1-0-0-1-1-500-8000-0-0;11210-1-0-0-1-1-500-8000-0-0;12110-1-0-0-1-1-500-8000-0-0;12110-1-0-0-1-1-500-8000-0-0;12210-1-0-0-1-1-500-8000-0-0;12210-1-0-0-1-1-500-8000-0-0;13110-1-0-0-1-1-500-8000-0-0;13110-1-0-0-1-1-500-8000-0-0;13210-1-0-0-1-1-500-8000-0-0;13210-1-0-0-1-1-500-8000-0-0;14110-1-0-0-1-1-500-8000-0-0;14110-1-0-0-1-1-500-8000-0-0;14210-1-0-0-1-1-500-8000-0-0;14210-1-0-0-1-1-500-8000-0-0;15110-1-0-0-1-1-500-8000-0-0;15110-1-0-0-1-1-500-8000-0-0;15210-1-0-0-1-1-500-8000-0-0;15210-1-0-0-1-1-500-8000-0-0;16110-1-0-0-1-1-500-8000-0-0;16110-1-0-0-1-1-500-8000-0-0;16210-1-0-0-1-1-500-8000-0-0;16210-1-0-0-1-1-500-8000-0-0;17110-1-0-0-1-1-500-8000-0-0;17110-1-0-0-1-1-500-8000-0-0;17210-1-0-0-1-1-500-8000-0-0;17210-1-0-0-1-1-500-8000-0-0;18110-1-0-0-1-1-500-8000-0-0;18110-1-0-0-1-1-500-8000-0-0;18210-1-0-0-1-1-500-8000-0-0;18210-1-0-0-1-1-500-8000-0-0;19110-1-0-0-1-1-500-8000-0-0;19110-1-0-0-1-1-500-8000-0-0;19210-1-0-0-1-1-500-8000-0-0;19210-1-0-0-1-1-500-8000-0-0;</t>
  </si>
  <si>
    <t>100000:0:1:1:1010-1-0-0-1-1-3000-30000-0-0;1010-1-0-0-1-1-3000-30000-0-0;2010-1-0-0-1-1-3000-30000-0-0;2010-1-0-0-1-1-3000-30000-0-0;6010-1-0-0-1-1-3000-30000-0-0;6010-1-0-0-1-1-3000-30000-0-0;5010-1-0-0-1-1-3000-30000-0-0;5010-1-0-0-1-1-3000-30000-0-0;11110-1-0-0-1-1-3000-30000-0-0;11110-1-0-0-1-1-3000-30000-0-0;11210-1-0-0-1-1-3000-30000-0-0;11210-1-0-0-1-1-3000-30000-0-0;12110-1-0-0-1-1-3000-30000-0-0;12110-1-0-0-1-1-3000-30000-0-0;12210-1-0-0-1-1-3000-30000-0-0;12210-1-0-0-1-1-3000-30000-0-0;13110-1-0-0-1-1-3000-30000-0-0;13110-1-0-0-1-1-3000-30000-0-0;13210-1-0-0-1-1-3000-30000-0-0;13210-1-0-0-1-1-3000-30000-0-0;14110-1-0-0-1-1-3000-30000-0-0;14110-1-0-0-1-1-3000-30000-0-0;14210-1-0-0-1-1-3000-30000-0-0;14210-1-0-0-1-1-3000-30000-0-0;15110-1-0-0-1-1-3000-30000-0-0;15110-1-0-0-1-1-3000-30000-0-0;15210-1-0-0-1-1-3000-30000-0-0;15210-1-0-0-1-1-3000-30000-0-0;16110-1-0-0-1-1-3000-30000-0-0;16110-1-0-0-1-1-3000-30000-0-0;16210-1-0-0-1-1-3000-30000-0-0;16210-1-0-0-1-1-3000-30000-0-0;17110-1-0-0-1-1-3000-30000-0-0;17110-1-0-0-1-1-3000-30000-0-0;17210-1-0-0-1-1-3000-30000-0-0;17210-1-0-0-1-1-3000-30000-0-0;18110-1-0-0-1-1-3000-30000-0-0;18110-1-0-0-1-1-3000-30000-0-0;18210-1-0-0-1-1-3000-30000-0-0;18210-1-0-0-1-1-3000-30000-0-0;19110-1-0-0-1-1-3000-30000-0-0;19110-1-0-0-1-1-3000-30000-0-0;19210-1-0-0-1-1-3000-30000-0-0;19210-1-0-0-1-1-3000-30000-0-0;</t>
  </si>
  <si>
    <t>100000:0:5:10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</t>
  </si>
  <si>
    <t>100000:0:2:4:1011-1-0-0-1-1-500-8000-0-0;1011-1-0-0-1-1-500-8000-0-0;2011-1-0-0-1-1-500-8000-0-0;2011-1-0-0-1-1-500-8000-0-0;6011-1-0-0-1-1-500-8000-0-0;6011-1-0-0-1-1-500-8000-0-0;5011-1-0-0-1-1-500-8000-0-0;5011-1-0-0-1-1-500-8000-0-0;11111-1-0-0-1-1-500-8000-0-0;11111-1-0-0-1-1-500-8000-0-0;11211-1-0-0-1-1-500-8000-0-0;11211-1-0-0-1-1-500-8000-0-0;12111-1-0-0-1-1-500-8000-0-0;12111-1-0-0-1-1-500-8000-0-0;12211-1-0-0-1-1-500-8000-0-0;12211-1-0-0-1-1-500-8000-0-0;13111-1-0-0-1-1-500-8000-0-0;13111-1-0-0-1-1-500-8000-0-0;13211-1-0-0-1-1-500-8000-0-0;13211-1-0-0-1-1-500-8000-0-0;14111-1-0-0-1-1-500-8000-0-0;14111-1-0-0-1-1-500-8000-0-0;14211-1-0-0-1-1-500-8000-0-0;14211-1-0-0-1-1-500-8000-0-0;15111-1-0-0-1-1-500-8000-0-0;15111-1-0-0-1-1-500-8000-0-0;15211-1-0-0-1-1-500-8000-0-0;15211-1-0-0-1-1-500-8000-0-0;16111-1-0-0-1-1-500-8000-0-0;16111-1-0-0-1-1-500-8000-0-0;16211-1-0-0-1-1-500-8000-0-0;16211-1-0-0-1-1-500-8000-0-0;17111-1-0-0-1-1-500-8000-0-0;17111-1-0-0-1-1-500-8000-0-0;17211-1-0-0-1-1-500-8000-0-0;17211-1-0-0-1-1-500-8000-0-0;18111-1-0-0-1-1-500-8000-0-0;18111-1-0-0-1-1-500-8000-0-0;18211-1-0-0-1-1-500-8000-0-0;18211-1-0-0-1-1-500-8000-0-0;19111-1-0-0-1-1-500-8000-0-0;19111-1-0-0-1-1-500-8000-0-0;19211-1-0-0-1-1-500-8000-0-0;19211-1-0-0-1-1-500-8000-0-0;</t>
  </si>
  <si>
    <t>100000:0:1:1:1011-1-0-0-1-1-3000-30000-0-0;1011-1-0-0-1-1-3000-30000-0-0;2011-1-0-0-1-1-3000-30000-0-0;2011-1-0-0-1-1-3000-30000-0-0;6011-1-0-0-1-1-3000-30000-0-0;6011-1-0-0-1-1-3000-30000-0-0;5011-1-0-0-1-1-3000-30000-0-0;5011-1-0-0-1-1-3000-30000-0-0;11111-1-0-0-1-1-3000-30000-0-0;11111-1-0-0-1-1-3000-30000-0-0;11211-1-0-0-1-1-3000-30000-0-0;11211-1-0-0-1-1-3000-30000-0-0;12111-1-0-0-1-1-3000-30000-0-0;12111-1-0-0-1-1-3000-30000-0-0;12211-1-0-0-1-1-3000-30000-0-0;12211-1-0-0-1-1-3000-30000-0-0;13111-1-0-0-1-1-3000-30000-0-0;13111-1-0-0-1-1-3000-30000-0-0;13211-1-0-0-1-1-3000-30000-0-0;13211-1-0-0-1-1-3000-30000-0-0;14111-1-0-0-1-1-3000-30000-0-0;14111-1-0-0-1-1-3000-30000-0-0;14211-1-0-0-1-1-3000-30000-0-0;14211-1-0-0-1-1-3000-30000-0-0;15111-1-0-0-1-1-3000-30000-0-0;15111-1-0-0-1-1-3000-30000-0-0;15211-1-0-0-1-1-3000-30000-0-0;15211-1-0-0-1-1-3000-30000-0-0;16111-1-0-0-1-1-3000-30000-0-0;16111-1-0-0-1-1-3000-30000-0-0;16211-1-0-0-1-1-3000-30000-0-0;16211-1-0-0-1-1-3000-30000-0-0;17111-1-0-0-1-1-3000-30000-0-0;17111-1-0-0-1-1-3000-30000-0-0;17211-1-0-0-1-1-3000-30000-0-0;17211-1-0-0-1-1-3000-30000-0-0;18111-1-0-0-1-1-3000-30000-0-0;18111-1-0-0-1-1-3000-30000-0-0;18211-1-0-0-1-1-3000-30000-0-0;18211-1-0-0-1-1-3000-30000-0-0;19111-1-0-0-1-1-3000-30000-0-0;19111-1-0-0-1-1-3000-30000-0-0;19211-1-0-0-1-1-3000-30000-0-0;19211-1-0-0-1-1-3000-30000-0-0;</t>
  </si>
  <si>
    <t>100000:0:5:10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</t>
  </si>
  <si>
    <t>100000:0:2:4:1012-1-0-0-1-1-500-8000-0-0;1012-1-0-0-1-1-500-8000-0-0;2012-1-0-0-1-1-500-8000-0-0;2012-1-0-0-1-1-500-8000-0-0;6012-1-0-0-1-1-500-8000-0-0;6012-1-0-0-1-1-500-8000-0-0;5012-1-0-0-1-1-500-8000-0-0;5012-1-0-0-1-1-500-8000-0-0;11112-1-0-0-1-1-500-8000-0-0;11112-1-0-0-1-1-500-8000-0-0;11212-1-0-0-1-1-500-8000-0-0;11212-1-0-0-1-1-500-8000-0-0;12112-1-0-0-1-1-500-8000-0-0;12112-1-0-0-1-1-500-8000-0-0;12212-1-0-0-1-1-500-8000-0-0;12212-1-0-0-1-1-500-8000-0-0;13112-1-0-0-1-1-500-8000-0-0;13112-1-0-0-1-1-500-8000-0-0;13212-1-0-0-1-1-500-8000-0-0;13212-1-0-0-1-1-500-8000-0-0;14112-1-0-0-1-1-500-8000-0-0;14112-1-0-0-1-1-500-8000-0-0;14212-1-0-0-1-1-500-8000-0-0;14212-1-0-0-1-1-500-8000-0-0;15112-1-0-0-1-1-500-8000-0-0;15112-1-0-0-1-1-500-8000-0-0;15212-1-0-0-1-1-500-8000-0-0;15212-1-0-0-1-1-500-8000-0-0;16112-1-0-0-1-1-500-8000-0-0;16112-1-0-0-1-1-500-8000-0-0;16212-1-0-0-1-1-500-8000-0-0;16212-1-0-0-1-1-500-8000-0-0;17112-1-0-0-1-1-500-8000-0-0;17112-1-0-0-1-1-500-8000-0-0;17212-1-0-0-1-1-500-8000-0-0;17212-1-0-0-1-1-500-8000-0-0;18112-1-0-0-1-1-500-8000-0-0;18112-1-0-0-1-1-500-8000-0-0;18212-1-0-0-1-1-500-8000-0-0;18212-1-0-0-1-1-500-8000-0-0;19112-1-0-0-1-1-500-8000-0-0;19112-1-0-0-1-1-500-8000-0-0;19212-1-0-0-1-1-500-8000-0-0;19212-1-0-0-1-1-500-8000-0-0;</t>
  </si>
  <si>
    <t>100000:0:1:1:1012-1-0-0-1-1-3000-30000-0-0;1012-1-0-0-1-1-3000-30000-0-0;2012-1-0-0-1-1-3000-30000-0-0;2012-1-0-0-1-1-3000-30000-0-0;6012-1-0-0-1-1-3000-30000-0-0;6012-1-0-0-1-1-3000-30000-0-0;5012-1-0-0-1-1-3000-30000-0-0;5012-1-0-0-1-1-3000-30000-0-0;11112-1-0-0-1-1-3000-30000-0-0;11112-1-0-0-1-1-3000-30000-0-0;11212-1-0-0-1-1-3000-30000-0-0;11212-1-0-0-1-1-3000-30000-0-0;12112-1-0-0-1-1-3000-30000-0-0;12112-1-0-0-1-1-3000-30000-0-0;12212-1-0-0-1-1-3000-30000-0-0;12212-1-0-0-1-1-3000-30000-0-0;13112-1-0-0-1-1-3000-30000-0-0;13112-1-0-0-1-1-3000-30000-0-0;13212-1-0-0-1-1-3000-30000-0-0;13212-1-0-0-1-1-3000-30000-0-0;14112-1-0-0-1-1-3000-30000-0-0;14112-1-0-0-1-1-3000-30000-0-0;14212-1-0-0-1-1-3000-30000-0-0;14212-1-0-0-1-1-3000-30000-0-0;15112-1-0-0-1-1-3000-30000-0-0;15112-1-0-0-1-1-3000-30000-0-0;15212-1-0-0-1-1-3000-30000-0-0;15212-1-0-0-1-1-3000-30000-0-0;16112-1-0-0-1-1-3000-30000-0-0;16112-1-0-0-1-1-3000-30000-0-0;16212-1-0-0-1-1-3000-30000-0-0;16212-1-0-0-1-1-3000-30000-0-0;17112-1-0-0-1-1-3000-30000-0-0;17112-1-0-0-1-1-3000-30000-0-0;17212-1-0-0-1-1-3000-30000-0-0;17212-1-0-0-1-1-3000-30000-0-0;18112-1-0-0-1-1-3000-30000-0-0;18112-1-0-0-1-1-3000-30000-0-0;18212-1-0-0-1-1-3000-30000-0-0;18212-1-0-0-1-1-3000-30000-0-0;19112-1-0-0-1-1-3000-30000-0-0;19112-1-0-0-1-1-3000-30000-0-0;19212-1-0-0-1-1-3000-30000-0-0;19212-1-0-0-1-1-3000-30000-0-0;</t>
  </si>
  <si>
    <t>100000:0:5:10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</t>
  </si>
  <si>
    <t>100000:0:2:4:1013-1-0-0-1-1-500-8000-0-0;1013-1-0-0-1-1-500-8000-0-0;2013-1-0-0-1-1-500-8000-0-0;2013-1-0-0-1-1-500-8000-0-0;6013-1-0-0-1-1-500-8000-0-0;6013-1-0-0-1-1-500-8000-0-0;5013-1-0-0-1-1-500-8000-0-0;5013-1-0-0-1-1-500-8000-0-0;11113-1-0-0-1-1-500-8000-0-0;11113-1-0-0-1-1-500-8000-0-0;11213-1-0-0-1-1-500-8000-0-0;11213-1-0-0-1-1-500-8000-0-0;12113-1-0-0-1-1-500-8000-0-0;12113-1-0-0-1-1-500-8000-0-0;12213-1-0-0-1-1-500-8000-0-0;12213-1-0-0-1-1-500-8000-0-0;13113-1-0-0-1-1-500-8000-0-0;13113-1-0-0-1-1-500-8000-0-0;13213-1-0-0-1-1-500-8000-0-0;13213-1-0-0-1-1-500-8000-0-0;14113-1-0-0-1-1-500-8000-0-0;14113-1-0-0-1-1-500-8000-0-0;14213-1-0-0-1-1-500-8000-0-0;14213-1-0-0-1-1-500-8000-0-0;15113-1-0-0-1-1-500-8000-0-0;15113-1-0-0-1-1-500-8000-0-0;15213-1-0-0-1-1-500-8000-0-0;15213-1-0-0-1-1-500-8000-0-0;16113-1-0-0-1-1-500-8000-0-0;16113-1-0-0-1-1-500-8000-0-0;16213-1-0-0-1-1-500-8000-0-0;16213-1-0-0-1-1-500-8000-0-0;17113-1-0-0-1-1-500-8000-0-0;17113-1-0-0-1-1-500-8000-0-0;17213-1-0-0-1-1-500-8000-0-0;17213-1-0-0-1-1-500-8000-0-0;18113-1-0-0-1-1-500-8000-0-0;18113-1-0-0-1-1-500-8000-0-0;18213-1-0-0-1-1-500-8000-0-0;18213-1-0-0-1-1-500-8000-0-0;19113-1-0-0-1-1-500-8000-0-0;19113-1-0-0-1-1-500-8000-0-0;19213-1-0-0-1-1-500-8000-0-0;19213-1-0-0-1-1-500-8000-0-0;</t>
  </si>
  <si>
    <t>100000:0:1:1:1013-1-0-0-1-1-3000-30000-0-0;1013-1-0-0-1-1-3000-30000-0-0;2013-1-0-0-1-1-3000-30000-0-0;2013-1-0-0-1-1-3000-30000-0-0;6013-1-0-0-1-1-3000-30000-0-0;6013-1-0-0-1-1-3000-30000-0-0;5013-1-0-0-1-1-3000-30000-0-0;5013-1-0-0-1-1-3000-30000-0-0;11113-1-0-0-1-1-3000-30000-0-0;11113-1-0-0-1-1-3000-30000-0-0;11213-1-0-0-1-1-3000-30000-0-0;11213-1-0-0-1-1-3000-30000-0-0;12113-1-0-0-1-1-3000-30000-0-0;12113-1-0-0-1-1-3000-30000-0-0;12213-1-0-0-1-1-3000-30000-0-0;12213-1-0-0-1-1-3000-30000-0-0;13113-1-0-0-1-1-3000-30000-0-0;13113-1-0-0-1-1-3000-30000-0-0;13213-1-0-0-1-1-3000-30000-0-0;13213-1-0-0-1-1-3000-30000-0-0;14113-1-0-0-1-1-3000-30000-0-0;14113-1-0-0-1-1-3000-30000-0-0;14213-1-0-0-1-1-3000-30000-0-0;14213-1-0-0-1-1-3000-30000-0-0;15113-1-0-0-1-1-3000-30000-0-0;15113-1-0-0-1-1-3000-30000-0-0;15213-1-0-0-1-1-3000-30000-0-0;15213-1-0-0-1-1-3000-30000-0-0;16113-1-0-0-1-1-3000-30000-0-0;16113-1-0-0-1-1-3000-30000-0-0;16213-1-0-0-1-1-3000-30000-0-0;16213-1-0-0-1-1-3000-30000-0-0;17113-1-0-0-1-1-3000-30000-0-0;17113-1-0-0-1-1-3000-30000-0-0;17213-1-0-0-1-1-3000-30000-0-0;17213-1-0-0-1-1-3000-30000-0-0;18113-1-0-0-1-1-3000-30000-0-0;18113-1-0-0-1-1-3000-30000-0-0;18213-1-0-0-1-1-3000-30000-0-0;18213-1-0-0-1-1-3000-30000-0-0;19113-1-0-0-1-1-3000-30000-0-0;19113-1-0-0-1-1-3000-30000-0-0;19213-1-0-0-1-1-3000-30000-0-0;19213-1-0-0-1-1-3000-30000-0-0;</t>
  </si>
  <si>
    <t>100000:0:5:10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</t>
  </si>
  <si>
    <t>100000:0:2:4:1014-1-0-0-1-1-500-8000-0-0;1014-1-0-0-1-1-500-8000-0-0;2014-1-0-0-1-1-500-8000-0-0;2014-1-0-0-1-1-500-8000-0-0;6014-1-0-0-1-1-500-8000-0-0;6014-1-0-0-1-1-500-8000-0-0;5014-1-0-0-1-1-500-8000-0-0;5014-1-0-0-1-1-500-8000-0-0;11114-1-0-0-1-1-500-8000-0-0;11114-1-0-0-1-1-500-8000-0-0;11214-1-0-0-1-1-500-8000-0-0;11214-1-0-0-1-1-500-8000-0-0;12114-1-0-0-1-1-500-8000-0-0;12114-1-0-0-1-1-500-8000-0-0;12214-1-0-0-1-1-500-8000-0-0;12214-1-0-0-1-1-500-8000-0-0;13114-1-0-0-1-1-500-8000-0-0;13114-1-0-0-1-1-500-8000-0-0;13214-1-0-0-1-1-500-8000-0-0;13214-1-0-0-1-1-500-8000-0-0;14114-1-0-0-1-1-500-8000-0-0;14114-1-0-0-1-1-500-8000-0-0;14214-1-0-0-1-1-500-8000-0-0;14214-1-0-0-1-1-500-8000-0-0;15114-1-0-0-1-1-500-8000-0-0;15114-1-0-0-1-1-500-8000-0-0;15214-1-0-0-1-1-500-8000-0-0;15214-1-0-0-1-1-500-8000-0-0;16114-1-0-0-1-1-500-8000-0-0;16114-1-0-0-1-1-500-8000-0-0;16214-1-0-0-1-1-500-8000-0-0;16214-1-0-0-1-1-500-8000-0-0;17114-1-0-0-1-1-500-8000-0-0;17114-1-0-0-1-1-500-8000-0-0;17214-1-0-0-1-1-500-8000-0-0;17214-1-0-0-1-1-500-8000-0-0;18114-1-0-0-1-1-500-8000-0-0;18114-1-0-0-1-1-500-8000-0-0;18214-1-0-0-1-1-500-8000-0-0;18214-1-0-0-1-1-500-8000-0-0;19114-1-0-0-1-1-500-8000-0-0;19114-1-0-0-1-1-500-8000-0-0;19214-1-0-0-1-1-500-8000-0-0;19214-1-0-0-1-1-500-8000-0-0;</t>
  </si>
  <si>
    <t>100000:0:1:1:1014-1-0-0-1-1-3000-30000-0-0;1014-1-0-0-1-1-3000-30000-0-0;2014-1-0-0-1-1-3000-30000-0-0;2014-1-0-0-1-1-3000-30000-0-0;6014-1-0-0-1-1-3000-30000-0-0;6014-1-0-0-1-1-3000-30000-0-0;5014-1-0-0-1-1-3000-30000-0-0;5014-1-0-0-1-1-3000-30000-0-0;11114-1-0-0-1-1-3000-30000-0-0;11114-1-0-0-1-1-3000-30000-0-0;11214-1-0-0-1-1-3000-30000-0-0;11214-1-0-0-1-1-3000-30000-0-0;12114-1-0-0-1-1-3000-30000-0-0;12114-1-0-0-1-1-3000-30000-0-0;12214-1-0-0-1-1-3000-30000-0-0;12214-1-0-0-1-1-3000-30000-0-0;13114-1-0-0-1-1-3000-30000-0-0;13114-1-0-0-1-1-3000-30000-0-0;13214-1-0-0-1-1-3000-30000-0-0;13214-1-0-0-1-1-3000-30000-0-0;14114-1-0-0-1-1-3000-30000-0-0;14114-1-0-0-1-1-3000-30000-0-0;14214-1-0-0-1-1-3000-30000-0-0;14214-1-0-0-1-1-3000-30000-0-0;15114-1-0-0-1-1-3000-30000-0-0;15114-1-0-0-1-1-3000-30000-0-0;15214-1-0-0-1-1-3000-30000-0-0;15214-1-0-0-1-1-3000-30000-0-0;16114-1-0-0-1-1-3000-30000-0-0;16114-1-0-0-1-1-3000-30000-0-0;16214-1-0-0-1-1-3000-30000-0-0;16214-1-0-0-1-1-3000-30000-0-0;17114-1-0-0-1-1-3000-30000-0-0;17114-1-0-0-1-1-3000-30000-0-0;17214-1-0-0-1-1-3000-30000-0-0;17214-1-0-0-1-1-3000-30000-0-0;18114-1-0-0-1-1-3000-30000-0-0;18114-1-0-0-1-1-3000-30000-0-0;18214-1-0-0-1-1-3000-30000-0-0;18214-1-0-0-1-1-3000-30000-0-0;19114-1-0-0-1-1-3000-30000-0-0;19114-1-0-0-1-1-3000-30000-0-0;19214-1-0-0-1-1-3000-30000-0-0;19214-1-0-0-1-1-3000-30000-0-0;</t>
  </si>
  <si>
    <t>100000:0:6:12: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23037-0-0-0-1-0-0-0-0-0;23037-0-0-0-1-0-0-0-0-0;23041-0-0-0-1-0-0-0-0-0;23041-0-0-0-1-0-0-0-0-0;</t>
  </si>
  <si>
    <t>100000:0:6:12:4-0-0-0-4-0-0-0-0-0;4-0-0-0-6-0-0-0-0-0;4-0-0-0-7-0-0-0-0-0;4-0-0-0-8-0-0-0-0-0;4-0-0-0-4-0-0-0-0-0;4-0-0-0-6-0-0-0-0-0;4-0-0-0-7-0-0-0-0-0;4-0-0-0-8-0-0-0-0-0;4-0-0-0-4-0-0-0-0-0;4-0-0-0-6-0-0-0-0-0;4-0-0-0-7-0-0-0-0-0;4-0-0-0-8-0-0-0-0-0;4-0-0-0-4-0-0-0-0-0;4-0-0-0-6-0-0-0-0-0;4-0-0-0-7-0-0-0-0-0;4-0-0-0-8-0-0-0-0-0;23037-0-0-0-1-0-0-0-0-0;23037-0-0-0-1-0-0-0-0-0;23038-0-0-0-1-0-0-0-0-0;23038-0-0-0-1-0-0-0-0-0;23041-0-0-0-1-0-0-0-0-0;23041-0-0-0-1-0-0-0-0-0;23042-0-0-0-1-0-0-0-0-0;23042-0-0-0-1-0-0-0-0-0;</t>
  </si>
  <si>
    <t>100000:0:6:12:4-0-0-0-6-0-0-0-0-0;4-0-0-0-8-0-0-0-0-0;4-0-0-0-10-0-0-0-0-0;4-0-0-0-12-0-0-0-0-0;4-0-0-0-6-0-0-0-0-0;4-0-0-0-8-0-0-0-0-0;4-0-0-0-10-0-0-0-0-0;4-0-0-0-12-0-0-0-0-0;4-0-0-0-6-0-0-0-0-0;4-0-0-0-8-0-0-0-0-0;4-0-0-0-10-0-0-0-0-0;4-0-0-0-12-0-0-0-0-0;4-0-0-0-6-0-0-0-0-0;4-0-0-0-8-0-0-0-0-0;4-0-0-0-10-0-0-0-0-0;4-0-0-0-12-0-0-0-0-0;23038-0-0-0-1-0-0-0-0-0;23038-0-0-0-1-0-0-0-0-0;23042-0-0-0-1-0-0-0-0-0;23042-0-0-0-1-0-0-0-0-0;</t>
  </si>
  <si>
    <t>100000:0:6:12:4-0-0-0-8-0-0-0-0-0;4-0-0-0-11-0-0-0-0-0;4-0-0-0-14-0-0-0-0-0;4-0-0-0-17-0-0-0-0-0;4-0-0-0-8-0-0-0-0-0;4-0-0-0-11-0-0-0-0-0;4-0-0-0-14-0-0-0-0-0;4-0-0-0-17-0-0-0-0-0;4-0-0-0-8-0-0-0-0-0;4-0-0-0-11-0-0-0-0-0;4-0-0-0-14-0-0-0-0-0;4-0-0-0-17-0-0-0-0-0;4-0-0-0-8-0-0-0-0-0;4-0-0-0-11-0-0-0-0-0;4-0-0-0-14-0-0-0-0-0;4-0-0-0-17-0-0-0-0-0;23038-0-0-0-1-0-0-0-0-0;23038-0-0-0-1-0-0-0-0-0;23039-0-0-0-1-0-0-0-0-0;23039-0-0-0-1-0-0-0-0-0;23042-0-0-0-1-0-0-0-0-0;23042-0-0-0-1-0-0-0-0-0;23043-0-0-0-1-0-0-0-0-0;23043-0-0-0-1-0-0-0-0-0;</t>
  </si>
  <si>
    <t>10000:0:1:1:31000-0-0-0-1-0-0-0-0-0;31001-0-0-0-1-0-0-0-0-0;31002-0-0-0-1-0-0-0-0-0;31003-0-0-0-1-0-0-0-0-0;31004-0-0-0-1-0-0-0-0-0;</t>
  </si>
  <si>
    <t>100000:0:6:12:4-0-0-0-11-0-0-0-0-0;4-0-0-0-14-0-0-0-0-0;4-0-0-0-18-0-0-0-0-0;4-0-0-0-22-0-0-0-0-0;4-0-0-0-11-0-0-0-0-0;4-0-0-0-14-0-0-0-0-0;4-0-0-0-18-0-0-0-0-0;4-0-0-0-22-0-0-0-0-0;4-0-0-0-11-0-0-0-0-0;4-0-0-0-14-0-0-0-0-0;4-0-0-0-18-0-0-0-0-0;4-0-0-0-22-0-0-0-0-0;4-0-0-0-11-0-0-0-0-0;4-0-0-0-14-0-0-0-0-0;4-0-0-0-18-0-0-0-0-0;4-0-0-0-22-0-0-0-0-0;23039-0-0-0-1-0-0-0-0-0;23039-0-0-0-1-0-0-0-0-0;23043-0-0-0-1-0-0-0-0-0;23043-0-0-0-1-0-0-0-0-0;</t>
  </si>
  <si>
    <t>100000:0:1:2:27108-0-0-0-1-0-0-0-0-0;27108-0-0-0-1-0-0-0-0-0;27108-0-0-0-1-0-0-0-0-0;27108-0-0-0-1-0-0-0-0-0;27108-0-0-0-1-0-0-0-0-0;</t>
  </si>
  <si>
    <t>100000:0:6:12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23039-0-0-0-1-0-0-0-0-0;23039-0-0-0-1-0-0-0-0-0;23040-0-0-0-1-0-0-0-0-0;23040-0-0-0-1-0-0-0-0-0;23043-0-0-0-1-0-0-0-0-0;23043-0-0-0-1-0-0-0-0-0;</t>
  </si>
  <si>
    <t>100000:0:1:2:27110-0-0-0-1-0-0-0-0-0;27110-0-0-0-1-0-0-0-0-0;27110-0-0-0-1-0-0-0-0-0;27110-0-0-0-1-0-0-0-0-0;27110-0-0-0-1-0-0-0-0-0;</t>
  </si>
  <si>
    <t>100000:0:6:12:4-0-0-0-14-0-0-0-0-0;4-0-0-0-21-0-0-0-0-0;4-0-0-0-28-0-0-0-0-0;4-0-0-0-35-0-0-0-0-0;4-0-0-0-14-0-0-0-0-0;4-0-0-0-21-0-0-0-0-0;4-0-0-0-28-0-0-0-0-0;4-0-0-0-35-0-0-0-0-0;4-0-0-0-14-0-0-0-0-0;4-0-0-0-21-0-0-0-0-0;4-0-0-0-28-0-0-0-0-0;4-0-0-0-35-0-0-0-0-0;4-0-0-0-14-0-0-0-0-0;4-0-0-0-21-0-0-0-0-0;4-0-0-0-28-0-0-0-0-0;4-0-0-0-35-0-0-0-0-0;23040-0-0-0-1-0-0-0-0-0;23040-0-0-0-1-0-0-0-0-0;23043-0-0-0-1-0-0-0-0-0;23043-0-0-0-1-0-0-0-0-0;23044-0-0-0-1-0-0-0-0-0;23044-0-0-0-1-0-0-0-0-0;</t>
  </si>
  <si>
    <t>100000:0:1:3:12105-0-0-0-1-1-92900-100000-85000-50000;12205-0-0-0-1-1-92900-100000-85000-50000;13105-0-0-0-1-1-92900-100000-85000-50000;13205-0-0-0-1-1-92900-100000-85000-50000;16105-0-0-0-1-1-92900-100000-85000-50000;16205-0-0-0-1-1-92900-100000-85000-50000;17105-0-0-0-1-1-92900-100000-85000-50000;17205-0-0-0-1-1-92900-100000-85000-50000;19105-0-0-0-1-1-92900-100000-85000-50000;19205-0-0-0-1-1-92900-100000-85000-50000;</t>
  </si>
  <si>
    <t>100000:0:5:10:12105-0-0-0-1-0-0-0-0-0;12105-0-0-0-1-1-500-8000-0-0;12205-0-0-0-1-0-0-0-0-0;12205-0-0-0-1-1-500-8000-0-0;13105-0-0-0-1-0-0-0-0-0;13105-0-0-0-1-1-500-8000-0-0;13205-0-0-0-1-0-0-0-0-0;13205-0-0-0-1-1-500-8000-0-0;16105-0-0-0-1-0-0-0-0-0;16105-0-0-0-1-1-500-8000-0-0;16205-0-0-0-1-0-0-0-0-0;16205-0-0-0-1-1-500-8000-0-0;17105-0-0-0-1-0-0-0-0-0;17105-0-0-0-1-1-500-8000-0-0;17205-0-0-0-1-0-0-0-0-0;17205-0-0-0-1-1-500-8000-0-0;19105-0-0-0-1-0-0-0-0-0;19105-0-0-0-1-1-500-8000-0-0;19205-0-0-0-1-0-0-0-0-0;19205-0-0-0-1-1-500-8000-0-0;</t>
  </si>
  <si>
    <t>100000:0:10:20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</t>
  </si>
  <si>
    <t>100000:0:1:3:11106-0-0-0-1-1-100000-100000-85000-50000;11206-0-0-0-1-1-100000-100000-85000-50000;12106-0-0-0-1-1-100000-100000-85000-50000;12206-0-0-0-1-1-100000-100000-85000-50000;13106-0-0-0-1-1-100000-100000-85000-50000;13206-0-0-0-1-1-100000-100000-85000-50000;14106-0-0-0-1-1-100000-100000-85000-50000;14206-0-0-0-1-1-100000-100000-85000-50000;15106-0-0-0-1-1-100000-100000-85000-50000;15206-0-0-0-1-1-100000-100000-85000-50000;16106-0-0-0-1-1-100000-100000-85000-50000;16206-0-0-0-1-1-100000-100000-85000-50000;18106-0-0-0-1-1-100000-100000-85000-50000;18206-0-0-0-1-1-100000-100000-85000-50000;19106-0-0-0-1-1-100000-100000-85000-50000;19206-0-0-0-1-1-100000-100000-85000-50000;</t>
  </si>
  <si>
    <t>100000:0:5:10:11106-0-0-0-1-0-0-0-0-0;11106-0-0-0-1-1-500-8000-0-0;11206-0-0-0-1-0-0-0-0-0;11206-0-0-0-1-1-500-8000-0-0;12106-0-0-0-1-0-0-0-0-0;12106-0-0-0-1-1-500-8000-0-0;12206-0-0-0-1-0-0-0-0-0;12206-0-0-0-1-1-500-8000-0-0;13106-0-0-0-1-0-0-0-0-0;13106-0-0-0-1-1-500-8000-0-0;13206-0-0-0-1-0-0-0-0-0;13206-0-0-0-1-1-500-8000-0-0;14106-0-0-0-1-0-0-0-0-0;14106-0-0-0-1-1-500-8000-0-0;14206-0-0-0-1-0-0-0-0-0;14206-0-0-0-1-1-500-8000-0-0;15106-0-0-0-1-0-0-0-0-0;15106-0-0-0-1-1-500-8000-0-0;15206-0-0-0-1-0-0-0-0-0;15206-0-0-0-1-1-500-8000-0-0;16106-0-0-0-1-0-0-0-0-0;16106-0-0-0-1-1-500-8000-0-0;16206-0-0-0-1-0-0-0-0-0;16206-0-0-0-1-1-500-8000-0-0;18106-0-0-0-1-0-0-0-0-0;18106-0-0-0-1-1-500-8000-0-0;18206-0-0-0-1-0-0-0-0-0;18206-0-0-0-1-1-500-8000-0-0;19106-0-0-0-1-0-0-0-0-0;19106-0-0-0-1-1-500-8000-0-0;19206-0-0-0-1-0-0-0-0-0;19206-0-0-0-1-1-500-8000-0-0;</t>
  </si>
  <si>
    <t>100000:0:5:10:26102-0-0-0-1-0-0-0-0-0;26102-0-0-0-1-0-0-0-0-0;26102-0-0-0-1-0-0-0-0-0;27126-0-0-0-1-0-0-0-0-0;27126-0-0-0-1-0-0-0-0-0;27126-0-0-0-1-0-0-0-0-0;27126-0-0-0-1-0-0-0-0-0;27126-0-0-0-1-0-0-0-0-0;27126-0-0-0-1-0-0-0-0-0;27126-0-0-0-1-0-0-0-0-0;27126-0-0-0-1-0-0-0-0-0;27126-0-0-0-1-0-0-0-0-0;</t>
  </si>
  <si>
    <t>100000:0:1:3:11107-0-0-0-1-1-100000-100000-85000-50000;11207-0-0-0-1-1-100000-100000-85000-50000;12107-0-0-0-1-1-100000-100000-85000-50000;12207-0-0-0-1-1-100000-100000-85000-50000;13107-0-0-0-1-1-100000-100000-85000-50000;13207-0-0-0-1-1-100000-100000-85000-50000;14107-0-0-0-1-1-100000-100000-85000-50000;14207-0-0-0-1-1-100000-100000-85000-50000;15107-0-0-0-1-1-100000-100000-85000-50000;15207-0-0-0-1-1-100000-100000-85000-50000;16107-0-0-0-1-1-100000-100000-85000-50000;16207-0-0-0-1-1-100000-100000-85000-50000;18107-0-0-0-1-1-100000-100000-85000-50000;18207-0-0-0-1-1-100000-100000-85000-50000;19107-0-0-0-1-1-100000-100000-85000-50000;19207-0-0-0-1-1-100000-100000-85000-50000;</t>
  </si>
  <si>
    <t>100000:0:5:10:11107-0-0-0-1-0-0-0-0-0;11107-0-0-0-1-1-500-8000-0-0;11207-0-0-0-1-0-0-0-0-0;11207-0-0-0-1-1-500-8000-0-0;12107-0-0-0-1-0-0-0-0-0;12107-0-0-0-1-1-500-8000-0-0;12207-0-0-0-1-0-0-0-0-0;12207-0-0-0-1-1-500-8000-0-0;13107-0-0-0-1-0-0-0-0-0;13107-0-0-0-1-1-500-8000-0-0;13207-0-0-0-1-0-0-0-0-0;13207-0-0-0-1-1-500-8000-0-0;14107-0-0-0-1-0-0-0-0-0;14107-0-0-0-1-1-500-8000-0-0;14207-0-0-0-1-0-0-0-0-0;14207-0-0-0-1-1-500-8000-0-0;15107-0-0-0-1-0-0-0-0-0;15107-0-0-0-1-1-500-8000-0-0;15207-0-0-0-1-0-0-0-0-0;15207-0-0-0-1-1-500-8000-0-0;16107-0-0-0-1-0-0-0-0-0;16107-0-0-0-1-1-500-8000-0-0;16207-0-0-0-1-0-0-0-0-0;16207-0-0-0-1-1-500-8000-0-0;18107-0-0-0-1-0-0-0-0-0;18107-0-0-0-1-1-500-8000-0-0;18207-0-0-0-1-0-0-0-0-0;18207-0-0-0-1-1-500-8000-0-0;19107-0-0-0-1-0-0-0-0-0;19107-0-0-0-1-1-500-8000-0-0;19207-0-0-0-1-0-0-0-0-0;19207-0-0-0-1-1-500-8000-0-0;</t>
  </si>
  <si>
    <t>100000:0:8:15: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23040-0-0-0-1-0-0-0-0-0;23040-0-0-0-1-0-0-0-0-0;23040-0-0-0-1-0-0-0-0-0;23043-0-0-0-1-0-0-0-0-0;23043-0-0-0-1-0-0-0-0-0;23043-0-0-0-1-0-0-0-0-0;</t>
  </si>
  <si>
    <t>100000:0:1:3:11108-0-0-0-1-1-100000-100000-85000-50000;11208-0-0-0-1-1-100000-100000-85000-50000;12108-0-0-0-1-1-100000-100000-85000-50000;12208-0-0-0-1-1-100000-100000-85000-50000;13108-0-0-0-1-1-100000-100000-85000-50000;13208-0-0-0-1-1-100000-100000-85000-50000;14108-0-0-0-1-1-100000-100000-85000-50000;14208-0-0-0-1-1-100000-100000-85000-50000;15108-0-0-0-1-1-100000-100000-85000-50000;15208-0-0-0-1-1-100000-100000-85000-50000;16108-0-0-0-1-1-100000-100000-85000-50000;16208-0-0-0-1-1-100000-100000-85000-50000;18108-0-0-0-1-1-100000-100000-85000-50000;18208-0-0-0-1-1-100000-100000-85000-50000;19108-0-0-0-1-1-100000-100000-85000-50000;19208-0-0-0-1-1-100000-100000-85000-50000;</t>
  </si>
  <si>
    <t>100000:0:5:10:11108-0-0-0-1-0-0-0-0-0;11108-0-0-0-1-1-500-8000-0-0;11208-0-0-0-1-0-0-0-0-0;11208-0-0-0-1-1-500-8000-0-0;12108-0-0-0-1-0-0-0-0-0;12108-0-0-0-1-1-500-8000-0-0;12208-0-0-0-1-0-0-0-0-0;12208-0-0-0-1-1-500-8000-0-0;13108-0-0-0-1-0-0-0-0-0;13108-0-0-0-1-1-500-8000-0-0;13208-0-0-0-1-0-0-0-0-0;13208-0-0-0-1-1-500-8000-0-0;14108-0-0-0-1-0-0-0-0-0;14108-0-0-0-1-1-500-8000-0-0;14208-0-0-0-1-0-0-0-0-0;14208-0-0-0-1-1-500-8000-0-0;15108-0-0-0-1-0-0-0-0-0;15108-0-0-0-1-1-500-8000-0-0;15208-0-0-0-1-0-0-0-0-0;15208-0-0-0-1-1-500-8000-0-0;16108-0-0-0-1-0-0-0-0-0;16108-0-0-0-1-1-500-8000-0-0;16208-0-0-0-1-0-0-0-0-0;16208-0-0-0-1-1-500-8000-0-0;18108-0-0-0-1-0-0-0-0-0;18108-0-0-0-1-1-500-8000-0-0;18208-0-0-0-1-0-0-0-0-0;18208-0-0-0-1-1-500-8000-0-0;19108-0-0-0-1-0-0-0-0-0;19108-0-0-0-1-1-500-8000-0-0;19208-0-0-0-1-0-0-0-0-0;19208-0-0-0-1-1-500-8000-0-0;</t>
  </si>
  <si>
    <t>100000:0:8:15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23040-0-0-0-1-0-0-0-0-0;23040-0-0-0-1-0-0-0-0-0;23040-0-0-0-1-0-0-0-0-0;23044-0-0-0-1-0-0-0-0-0;23044-0-0-0-1-0-0-0-0-0;23044-0-0-0-1-0-0-0-0-0;</t>
  </si>
  <si>
    <t>100000:0:1:3:11109-0-0-0-1-1-100000-100000-85000-50000;11209-0-0-0-1-1-100000-100000-85000-50000;12109-0-0-0-1-1-100000-100000-85000-50000;12209-0-0-0-1-1-100000-100000-85000-50000;13109-0-0-0-1-1-100000-100000-85000-50000;13209-0-0-0-1-1-100000-100000-85000-50000;14109-0-0-0-1-1-100000-100000-85000-50000;14209-0-0-0-1-1-100000-100000-85000-50000;15109-0-0-0-1-1-100000-100000-85000-50000;15209-0-0-0-1-1-100000-100000-85000-50000;16109-0-0-0-1-1-100000-100000-85000-50000;16209-0-0-0-1-1-100000-100000-85000-50000;18109-0-0-0-1-1-100000-100000-85000-50000;18209-0-0-0-1-1-100000-100000-85000-50000;19109-0-0-0-1-1-100000-100000-85000-50000;19209-0-0-0-1-1-100000-100000-85000-50000;</t>
  </si>
  <si>
    <t>100000:0:5:10:11109-0-0-0-1-0-0-0-0-0;11109-0-0-0-1-1-500-8000-0-0;11209-0-0-0-1-0-0-0-0-0;11209-0-0-0-1-1-500-8000-0-0;12109-0-0-0-1-0-0-0-0-0;12109-0-0-0-1-1-500-8000-0-0;12209-0-0-0-1-0-0-0-0-0;12209-0-0-0-1-1-500-8000-0-0;13109-0-0-0-1-0-0-0-0-0;13109-0-0-0-1-1-500-8000-0-0;13209-0-0-0-1-0-0-0-0-0;13209-0-0-0-1-1-500-8000-0-0;14109-0-0-0-1-0-0-0-0-0;14109-0-0-0-1-1-500-8000-0-0;14209-0-0-0-1-0-0-0-0-0;14209-0-0-0-1-1-500-8000-0-0;15109-0-0-0-1-0-0-0-0-0;15109-0-0-0-1-1-500-8000-0-0;15209-0-0-0-1-0-0-0-0-0;15209-0-0-0-1-1-500-8000-0-0;16109-0-0-0-1-0-0-0-0-0;16109-0-0-0-1-1-500-8000-0-0;16209-0-0-0-1-0-0-0-0-0;16209-0-0-0-1-1-500-8000-0-0;18109-0-0-0-1-0-0-0-0-0;18109-0-0-0-1-1-500-8000-0-0;18209-0-0-0-1-0-0-0-0-0;18209-0-0-0-1-1-500-8000-0-0;19109-0-0-0-1-0-0-0-0-0;19109-0-0-0-1-1-500-8000-0-0;19209-0-0-0-1-0-0-0-0-0;19209-0-0-0-1-1-500-8000-0-0;</t>
  </si>
  <si>
    <t>100000:0:8:15: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23040-0-0-0-1-0-0-0-0-0;23040-0-0-0-1-0-0-0-0-0;23040-0-0-0-1-0-0-0-0-0;23044-0-0-0-1-0-0-0-0-0;23044-0-0-0-1-0-0-0-0-0;23044-0-0-0-1-0-0-0-0-0;</t>
  </si>
  <si>
    <t>100000:0:1:3:11110-0-0-0-1-1-100000-100000-85000-50000;11210-0-0-0-1-1-100000-100000-85000-50000;12110-0-0-0-1-1-100000-100000-85000-50000;12210-0-0-0-1-1-100000-100000-85000-50000;13110-0-0-0-1-1-100000-100000-85000-50000;13210-0-0-0-1-1-100000-100000-85000-50000;14110-0-0-0-1-1-100000-100000-85000-50000;14210-0-0-0-1-1-100000-100000-85000-50000;15110-0-0-0-1-1-100000-100000-85000-50000;15210-0-0-0-1-1-100000-100000-85000-50000;16110-0-0-0-1-1-100000-100000-85000-50000;16210-0-0-0-1-1-100000-100000-85000-50000;18110-0-0-0-1-1-100000-100000-85000-50000;18210-0-0-0-1-1-100000-100000-85000-50000;19110-0-0-0-1-1-100000-100000-85000-50000;19210-0-0-0-1-1-100000-100000-85000-50000;</t>
  </si>
  <si>
    <t>100000:0:5:10:11110-0-0-0-1-0-0-0-0-0;11110-0-0-0-1-1-500-8000-0-0;11210-0-0-0-1-0-0-0-0-0;11210-0-0-0-1-1-500-8000-0-0;12110-0-0-0-1-0-0-0-0-0;12110-0-0-0-1-1-500-8000-0-0;12210-0-0-0-1-0-0-0-0-0;12210-0-0-0-1-1-500-8000-0-0;13110-0-0-0-1-0-0-0-0-0;13110-0-0-0-1-1-500-8000-0-0;13210-0-0-0-1-0-0-0-0-0;13210-0-0-0-1-1-500-8000-0-0;14110-0-0-0-1-0-0-0-0-0;14110-0-0-0-1-1-500-8000-0-0;14210-0-0-0-1-0-0-0-0-0;14210-0-0-0-1-1-500-8000-0-0;15110-0-0-0-1-0-0-0-0-0;15110-0-0-0-1-1-500-8000-0-0;15210-0-0-0-1-0-0-0-0-0;15210-0-0-0-1-1-500-8000-0-0;16110-0-0-0-1-0-0-0-0-0;16110-0-0-0-1-1-500-8000-0-0;16210-0-0-0-1-0-0-0-0-0;16210-0-0-0-1-1-500-8000-0-0;18110-0-0-0-1-0-0-0-0-0;18110-0-0-0-1-1-500-8000-0-0;18210-0-0-0-1-0-0-0-0-0;18210-0-0-0-1-1-500-8000-0-0;19110-0-0-0-1-0-0-0-0-0;19110-0-0-0-1-1-500-8000-0-0;19210-0-0-0-1-0-0-0-0-0;19210-0-0-0-1-1-500-8000-0-0;</t>
  </si>
  <si>
    <t>100000:0:8:15: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23040-0-0-0-1-0-0-0-0-0;23040-0-0-0-1-0-0-0-0-0;23040-0-0-0-1-0-0-0-0-0;23044-0-0-0-1-0-0-0-0-0;23044-0-0-0-1-0-0-0-0-0;23044-0-0-0-1-0-0-0-0-0;</t>
  </si>
  <si>
    <t>100000:0:1:3:11111-0-0-0-1-1-100000-100000-85000-50000;11211-0-0-0-1-1-100000-100000-85000-50000;12111-0-0-0-1-1-100000-100000-85000-50000;12211-0-0-0-1-1-100000-100000-85000-50000;13111-0-0-0-1-1-100000-100000-85000-50000;13211-0-0-0-1-1-100000-100000-85000-50000;14111-0-0-0-1-1-100000-100000-85000-50000;14211-0-0-0-1-1-100000-100000-85000-50000;15111-0-0-0-1-1-100000-100000-85000-50000;15211-0-0-0-1-1-100000-100000-85000-50000;16111-0-0-0-1-1-100000-100000-85000-50000;16211-0-0-0-1-1-100000-100000-85000-50000;18111-0-0-0-1-1-100000-100000-85000-50000;18211-0-0-0-1-1-100000-100000-85000-50000;19111-0-0-0-1-1-100000-100000-85000-50000;19211-0-0-0-1-1-100000-100000-85000-50000;</t>
  </si>
  <si>
    <t>100000:0:5:10:11111-0-0-0-1-0-0-0-0-0;11111-0-0-0-1-1-500-8000-0-0;11211-0-0-0-1-0-0-0-0-0;11211-0-0-0-1-1-500-8000-0-0;12111-0-0-0-1-0-0-0-0-0;12111-0-0-0-1-1-500-8000-0-0;12211-0-0-0-1-0-0-0-0-0;12211-0-0-0-1-1-500-8000-0-0;13111-0-0-0-1-0-0-0-0-0;13111-0-0-0-1-1-500-8000-0-0;13211-0-0-0-1-0-0-0-0-0;13211-0-0-0-1-1-500-8000-0-0;14111-0-0-0-1-0-0-0-0-0;14111-0-0-0-1-1-500-8000-0-0;14211-0-0-0-1-0-0-0-0-0;14211-0-0-0-1-1-500-8000-0-0;15111-0-0-0-1-0-0-0-0-0;15111-0-0-0-1-1-500-8000-0-0;15211-0-0-0-1-0-0-0-0-0;15211-0-0-0-1-1-500-8000-0-0;16111-0-0-0-1-0-0-0-0-0;16111-0-0-0-1-1-500-8000-0-0;16211-0-0-0-1-0-0-0-0-0;16211-0-0-0-1-1-500-8000-0-0;18111-0-0-0-1-0-0-0-0-0;18111-0-0-0-1-1-500-8000-0-0;18211-0-0-0-1-0-0-0-0-0;18211-0-0-0-1-1-500-8000-0-0;19111-0-0-0-1-0-0-0-0-0;19111-0-0-0-1-1-500-8000-0-0;19211-0-0-0-1-0-0-0-0-0;19211-0-0-0-1-1-500-8000-0-0;</t>
  </si>
  <si>
    <t>100000:0:8:15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23040-0-0-0-1-0-0-0-0-0;23040-0-0-0-1-0-0-0-0-0;23040-0-0-0-1-0-0-0-0-0;23044-0-0-0-1-0-0-0-0-0;23044-0-0-0-1-0-0-0-0-0;23044-0-0-0-1-0-0-0-0-0;</t>
  </si>
  <si>
    <t>100000:0:1:3:11112-0-0-0-1-1-100000-100000-85000-50000;11212-0-0-0-1-1-100000-100000-85000-50000;12112-0-0-0-1-1-100000-100000-85000-50000;12212-0-0-0-1-1-100000-100000-85000-50000;13112-0-0-0-1-1-100000-100000-85000-50000;13212-0-0-0-1-1-100000-100000-85000-50000;14112-0-0-0-1-1-100000-100000-85000-50000;14212-0-0-0-1-1-100000-100000-85000-50000;15112-0-0-0-1-1-100000-100000-85000-50000;15212-0-0-0-1-1-100000-100000-85000-50000;16112-0-0-0-1-1-100000-100000-85000-50000;16212-0-0-0-1-1-100000-100000-85000-50000;18112-0-0-0-1-1-100000-100000-85000-50000;18212-0-0-0-1-1-100000-100000-85000-50000;19112-0-0-0-1-1-100000-100000-85000-50000;19212-0-0-0-1-1-100000-100000-85000-50000;</t>
  </si>
  <si>
    <t>100000:0:5:10:11112-0-0-0-1-0-0-0-0-0;11112-0-0-0-1-1-500-8000-0-0;11212-0-0-0-1-0-0-0-0-0;11212-0-0-0-1-1-500-8000-0-0;12112-0-0-0-1-0-0-0-0-0;12112-0-0-0-1-1-500-8000-0-0;12212-0-0-0-1-0-0-0-0-0;12212-0-0-0-1-1-500-8000-0-0;13112-0-0-0-1-0-0-0-0-0;13112-0-0-0-1-1-500-8000-0-0;13212-0-0-0-1-0-0-0-0-0;13212-0-0-0-1-1-500-8000-0-0;14112-0-0-0-1-0-0-0-0-0;14112-0-0-0-1-1-500-8000-0-0;14212-0-0-0-1-0-0-0-0-0;14212-0-0-0-1-1-500-8000-0-0;15112-0-0-0-1-0-0-0-0-0;15112-0-0-0-1-1-500-8000-0-0;15212-0-0-0-1-0-0-0-0-0;15212-0-0-0-1-1-500-8000-0-0;16112-0-0-0-1-0-0-0-0-0;16112-0-0-0-1-1-500-8000-0-0;16212-0-0-0-1-0-0-0-0-0;16212-0-0-0-1-1-500-8000-0-0;18112-0-0-0-1-0-0-0-0-0;18112-0-0-0-1-1-500-8000-0-0;18212-0-0-0-1-0-0-0-0-0;18212-0-0-0-1-1-500-8000-0-0;19112-0-0-0-1-0-0-0-0-0;19112-0-0-0-1-1-500-8000-0-0;19212-0-0-0-1-0-0-0-0-0;19212-0-0-0-1-1-500-8000-0-0;</t>
  </si>
  <si>
    <t>100000:0:8:15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23040-0-0-0-1-0-0-0-0-0;23040-0-0-0-1-0-0-0-0-0;23040-0-0-0-1-0-0-0-0-0;23044-0-0-0-1-0-0-0-0-0;23044-0-0-0-1-0-0-0-0-0;23044-0-0-0-1-0-0-0-0-0;</t>
  </si>
  <si>
    <t>100000:0:1:3:11113-0-0-0-1-1-100000-100000-85000-50000;11213-0-0-0-1-1-100000-100000-85000-50000;12113-0-0-0-1-1-100000-100000-85000-50000;12213-0-0-0-1-1-100000-100000-85000-50000;13113-0-0-0-1-1-100000-100000-85000-50000;13213-0-0-0-1-1-100000-100000-85000-50000;14113-0-0-0-1-1-100000-100000-85000-50000;14213-0-0-0-1-1-100000-100000-85000-50000;15113-0-0-0-1-1-100000-100000-85000-50000;15213-0-0-0-1-1-100000-100000-85000-50000;16113-0-0-0-1-1-100000-100000-85000-50000;16213-0-0-0-1-1-100000-100000-85000-50000;18113-0-0-0-1-1-100000-100000-85000-50000;18213-0-0-0-1-1-100000-100000-85000-50000;19113-0-0-0-1-1-100000-100000-85000-50000;19213-0-0-0-1-1-100000-100000-85000-50000;</t>
  </si>
  <si>
    <t>100000:0:5:10:11113-0-0-0-1-0-0-0-0-0;11113-0-0-0-1-1-500-8000-0-0;11213-0-0-0-1-0-0-0-0-0;11213-0-0-0-1-1-500-8000-0-0;12113-0-0-0-1-0-0-0-0-0;12113-0-0-0-1-1-500-8000-0-0;12213-0-0-0-1-0-0-0-0-0;12213-0-0-0-1-1-500-8000-0-0;13113-0-0-0-1-0-0-0-0-0;13113-0-0-0-1-1-500-8000-0-0;13213-0-0-0-1-0-0-0-0-0;13213-0-0-0-1-1-500-8000-0-0;14113-0-0-0-1-0-0-0-0-0;14113-0-0-0-1-1-500-8000-0-0;14213-0-0-0-1-0-0-0-0-0;14213-0-0-0-1-1-500-8000-0-0;15113-0-0-0-1-0-0-0-0-0;15113-0-0-0-1-1-500-8000-0-0;15213-0-0-0-1-0-0-0-0-0;15213-0-0-0-1-1-500-8000-0-0;16113-0-0-0-1-0-0-0-0-0;16113-0-0-0-1-1-500-8000-0-0;16213-0-0-0-1-0-0-0-0-0;16213-0-0-0-1-1-500-8000-0-0;18113-0-0-0-1-0-0-0-0-0;18113-0-0-0-1-1-500-8000-0-0;18213-0-0-0-1-0-0-0-0-0;18213-0-0-0-1-1-500-8000-0-0;19113-0-0-0-1-0-0-0-0-0;19113-0-0-0-1-1-500-8000-0-0;19213-0-0-0-1-0-0-0-0-0;19213-0-0-0-1-1-500-8000-0-0;</t>
  </si>
  <si>
    <t>100000:0:8:15: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23040-0-0-0-1-0-0-0-0-0;23040-0-0-0-1-0-0-0-0-0;23040-0-0-0-1-0-0-0-0-0;23044-0-0-0-1-0-0-0-0-0;23044-0-0-0-1-0-0-0-0-0;23044-0-0-0-1-0-0-0-0-0;</t>
  </si>
  <si>
    <t>100000:0:1:3:11114-0-0-0-1-1-100000-100000-85000-50000;11214-0-0-0-1-1-100000-100000-85000-50000;12114-0-0-0-1-1-100000-100000-85000-50000;12214-0-0-0-1-1-100000-100000-85000-50000;13114-0-0-0-1-1-100000-100000-85000-50000;13214-0-0-0-1-1-100000-100000-85000-50000;14114-0-0-0-1-1-100000-100000-85000-50000;14214-0-0-0-1-1-100000-100000-85000-50000;15114-0-0-0-1-1-100000-100000-85000-50000;15214-0-0-0-1-1-100000-100000-85000-50000;16114-0-0-0-1-1-100000-100000-85000-50000;16214-0-0-0-1-1-100000-100000-85000-50000;18114-0-0-0-1-1-100000-100000-85000-50000;18214-0-0-0-1-1-100000-100000-85000-50000;19114-0-0-0-1-1-100000-100000-85000-50000;19214-0-0-0-1-1-100000-100000-85000-50000;</t>
  </si>
  <si>
    <t>100000:0:5:10:11114-0-0-0-1-0-0-0-0-0;11114-0-0-0-1-1-500-8000-0-0;11214-0-0-0-1-0-0-0-0-0;11214-0-0-0-1-1-500-8000-0-0;12114-0-0-0-1-0-0-0-0-0;12114-0-0-0-1-1-500-8000-0-0;12214-0-0-0-1-0-0-0-0-0;12214-0-0-0-1-1-500-8000-0-0;13114-0-0-0-1-0-0-0-0-0;13114-0-0-0-1-1-500-8000-0-0;13214-0-0-0-1-0-0-0-0-0;13214-0-0-0-1-1-500-8000-0-0;14114-0-0-0-1-0-0-0-0-0;14114-0-0-0-1-1-500-8000-0-0;14214-0-0-0-1-0-0-0-0-0;14214-0-0-0-1-1-500-8000-0-0;15114-0-0-0-1-0-0-0-0-0;15114-0-0-0-1-1-500-8000-0-0;15214-0-0-0-1-0-0-0-0-0;15214-0-0-0-1-1-500-8000-0-0;16114-0-0-0-1-0-0-0-0-0;16114-0-0-0-1-1-500-8000-0-0;16214-0-0-0-1-0-0-0-0-0;16214-0-0-0-1-1-500-8000-0-0;18114-0-0-0-1-0-0-0-0-0;18114-0-0-0-1-1-500-8000-0-0;18214-0-0-0-1-0-0-0-0-0;18214-0-0-0-1-1-500-8000-0-0;19114-0-0-0-1-0-0-0-0-0;19114-0-0-0-1-1-500-8000-0-0;19214-0-0-0-1-0-0-0-0-0;19214-0-0-0-1-1-500-8000-0-0;</t>
  </si>
  <si>
    <t>100000:0:8:15: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23040-0-0-0-1-0-0-0-0-0;23040-0-0-0-1-0-0-0-0-0;23040-0-0-0-1-0-0-0-0-0;23044-0-0-0-1-0-0-0-0-0;23044-0-0-0-1-0-0-0-0-0;23044-0-0-0-1-0-0-0-0-0;</t>
  </si>
  <si>
    <t>100000:0:3:5:11105-1-0-0-1-1-0-100000-100000-30000;11205-1-0-0-1-1-0-100000-100000-30000;15105-1-0-0-1-1-0-100000-100000-30000;15205-1-0-0-1-1-0-100000-100000-30000;18105-1-0-0-1-1-0-100000-100000-30000;18205-1-0-0-1-1-0-100000-100000-30000;</t>
  </si>
  <si>
    <t>100000:0:1:1:11105-1-0-0-1-1-7000-100000-100000-50000;11205-1-0-0-1-1-7000-100000-100000-50000;15105-1-0-0-1-1-7000-100000-100000-50000;15205-1-0-0-1-1-7000-100000-100000-50000;18105-1-0-0-1-1-7000-100000-100000-50000;18205-1-0-0-1-1-7000-100000-100000-50000;</t>
  </si>
  <si>
    <t>100000:0:3:5:11105-1-0-0-1-1-0-100000-100000-30000;11205-1-0-0-1-1-0-100000-100000-30000;12105-1-0-0-1-1-0-100000-100000-30000;12205-1-0-0-1-1-0-100000-100000-30000;15105-1-0-0-1-1-0-100000-100000-30000;15205-1-0-0-1-1-0-100000-100000-30000;16105-1-0-0-1-1-0-100000-100000-30000;16205-1-0-0-1-1-0-100000-100000-30000;18105-1-0-0-1-1-0-100000-100000-30000;18205-1-0-0-1-1-0-100000-100000-30000;</t>
  </si>
  <si>
    <t>100000:0:1:1:11105-1-0-0-1-1-7000-100000-100000-50000;11205-1-0-0-1-1-7000-100000-100000-50000;12105-1-0-0-1-1-7000-100000-100000-50000;12205-1-0-0-1-1-7000-100000-100000-50000;15105-1-0-0-1-1-7000-100000-100000-50000;15205-1-0-0-1-1-7000-100000-100000-50000;16105-1-0-0-1-1-7000-100000-100000-50000;16205-1-0-0-1-1-7000-100000-100000-50000;18105-1-0-0-1-1-7000-100000-100000-50000;18205-1-0-0-1-1-7000-100000-100000-50000;</t>
  </si>
  <si>
    <t>100000:0:3:5:11105-1-0-0-1-1-0-100000-100000-30000;11205-1-0-0-1-1-0-100000-100000-30000;12105-1-0-0-1-1-0-100000-100000-30000;12205-1-0-0-1-1-0-100000-100000-30000;13105-1-0-0-1-1-0-100000-100000-30000;13205-1-0-0-1-1-0-100000-100000-30000;15105-1-0-0-1-1-0-100000-100000-30000;15205-1-0-0-1-1-0-100000-100000-30000;16105-1-0-0-1-1-0-100000-100000-30000;16205-1-0-0-1-1-0-100000-100000-30000;17105-1-0-0-1-1-0-100000-100000-30000;17205-1-0-0-1-1-0-100000-100000-30000;18105-1-0-0-1-1-0-100000-100000-30000;18205-1-0-0-1-1-0-100000-100000-30000;19105-1-0-0-1-1-0-100000-100000-30000;19205-1-0-0-1-1-0-100000-100000-30000;</t>
  </si>
  <si>
    <t>100000:0:1:1:11105-1-0-0-1-1-7000-100000-100000-50000;11205-1-0-0-1-1-7000-100000-100000-50000;12105-1-0-0-1-1-7000-100000-100000-50000;12205-1-0-0-1-1-7000-100000-100000-50000;13105-1-0-0-1-1-7000-100000-100000-50000;13205-1-0-0-1-1-7000-100000-100000-50000;15105-1-0-0-1-1-7000-100000-100000-50000;15205-1-0-0-1-1-7000-100000-100000-50000;16105-1-0-0-1-1-7000-100000-100000-50000;16205-1-0-0-1-1-7000-100000-100000-50000;17105-1-0-0-1-1-7000-100000-100000-50000;17205-1-0-0-1-1-7000-100000-100000-50000;18105-1-0-0-1-1-7000-100000-100000-50000;18205-1-0-0-1-1-7000-100000-100000-50000;19105-1-0-0-1-1-7000-100000-100000-50000;19205-1-0-0-1-1-7000-100000-100000-50000;</t>
  </si>
  <si>
    <t>100000:0:3:5:1006-1-0-0-1-1-0-100000-100000-30000;2006-1-0-0-1-1-0-100000-100000-30000;6006-1-0-0-1-1-0-100000-100000-30000;5006-1-0-0-1-1-0-100000-100000-30000;11106-1-0-0-1-1-0-100000-100000-30000;11206-1-0-0-1-1-0-100000-100000-30000;12106-1-0-0-1-1-0-100000-100000-30000;12206-1-0-0-1-1-0-100000-100000-30000;13106-1-0-0-1-1-0-100000-100000-30000;13206-1-0-0-1-1-0-100000-100000-30000;14106-1-0-0-1-1-0-100000-100000-30000;14206-1-0-0-1-1-0-100000-100000-30000;15106-1-0-0-1-1-0-100000-100000-30000;15206-1-0-0-1-1-0-100000-100000-30000;16106-1-0-0-1-1-0-100000-100000-30000;16206-1-0-0-1-1-0-100000-100000-30000;17106-1-0-0-1-1-0-100000-100000-30000;17206-1-0-0-1-1-0-100000-100000-30000;18106-1-0-0-1-1-0-100000-100000-30000;18206-1-0-0-1-1-0-100000-100000-30000;19106-1-0-0-1-1-0-100000-100000-30000;19206-1-0-0-1-1-0-100000-100000-30000;</t>
  </si>
  <si>
    <t>100000:0:1:1:1006-1-0-0-1-1-7000-100000-100000-50000;2006-1-0-0-1-1-7000-100000-100000-50000;6006-1-0-0-1-1-7000-100000-100000-50000;5006-1-0-0-1-1-7000-100000-100000-50000;11106-1-0-0-1-1-7000-100000-100000-50000;11206-1-0-0-1-1-7000-100000-100000-50000;12106-1-0-0-1-1-7000-100000-100000-50000;12206-1-0-0-1-1-7000-100000-100000-50000;13106-1-0-0-1-1-7000-100000-100000-50000;13206-1-0-0-1-1-7000-100000-100000-50000;14106-1-0-0-1-1-7000-100000-100000-50000;14206-1-0-0-1-1-7000-100000-100000-50000;15106-1-0-0-1-1-7000-100000-100000-50000;15206-1-0-0-1-1-7000-100000-100000-50000;16106-1-0-0-1-1-7000-100000-100000-50000;16206-1-0-0-1-1-7000-100000-100000-50000;17106-1-0-0-1-1-7000-100000-100000-50000;17206-1-0-0-1-1-7000-100000-100000-50000;18106-1-0-0-1-1-7000-100000-100000-50000;18206-1-0-0-1-1-7000-100000-100000-50000;19106-1-0-0-1-1-7000-100000-100000-50000;19206-1-0-0-1-1-7000-100000-100000-50000;</t>
  </si>
  <si>
    <t>100000:0:3:5:1007-1-0-0-1-1-0-100000-100000-30000;2007-1-0-0-1-1-0-100000-100000-30000;6007-1-0-0-1-1-0-100000-100000-30000;5007-1-0-0-1-1-0-100000-100000-30000;11107-1-0-0-1-1-0-100000-100000-30000;11207-1-0-0-1-1-0-100000-100000-30000;12107-1-0-0-1-1-0-100000-100000-30000;12207-1-0-0-1-1-0-100000-100000-30000;13107-1-0-0-1-1-0-100000-100000-30000;13207-1-0-0-1-1-0-100000-100000-30000;14107-1-0-0-1-1-0-100000-100000-30000;14207-1-0-0-1-1-0-100000-100000-30000;15107-1-0-0-1-1-0-100000-100000-30000;15207-1-0-0-1-1-0-100000-100000-30000;16107-1-0-0-1-1-0-100000-100000-30000;16207-1-0-0-1-1-0-100000-100000-30000;17107-1-0-0-1-1-0-100000-100000-30000;17207-1-0-0-1-1-0-100000-100000-30000;18107-1-0-0-1-1-0-100000-100000-30000;18207-1-0-0-1-1-0-100000-100000-30000;19107-1-0-0-1-1-0-100000-100000-30000;19207-1-0-0-1-1-0-100000-100000-30000;</t>
  </si>
  <si>
    <t>100000:0:1:1:1007-1-0-0-1-1-7000-100000-100000-50000;2007-1-0-0-1-1-7000-100000-100000-50000;6007-1-0-0-1-1-7000-100000-100000-50000;5007-1-0-0-1-1-7000-100000-100000-50000;11107-1-0-0-1-1-7000-100000-100000-50000;11207-1-0-0-1-1-7000-100000-100000-50000;12107-1-0-0-1-1-7000-100000-100000-50000;12207-1-0-0-1-1-7000-100000-100000-50000;13107-1-0-0-1-1-7000-100000-100000-50000;13207-1-0-0-1-1-7000-100000-100000-50000;14107-1-0-0-1-1-7000-100000-100000-50000;14207-1-0-0-1-1-7000-100000-100000-50000;15107-1-0-0-1-1-7000-100000-100000-50000;15207-1-0-0-1-1-7000-100000-100000-50000;16107-1-0-0-1-1-7000-100000-100000-50000;16207-1-0-0-1-1-7000-100000-100000-50000;17107-1-0-0-1-1-7000-100000-100000-50000;17207-1-0-0-1-1-7000-100000-100000-50000;18107-1-0-0-1-1-7000-100000-100000-50000;18207-1-0-0-1-1-7000-100000-100000-50000;19107-1-0-0-1-1-7000-100000-100000-50000;19207-1-0-0-1-1-7000-100000-100000-50000;</t>
  </si>
  <si>
    <t>100000:0:3:5:1008-1-0-0-1-1-0-100000-100000-30000;2008-1-0-0-1-1-0-100000-100000-30000;6008-1-0-0-1-1-0-100000-100000-30000;5008-1-0-0-1-1-0-100000-100000-30000;11108-1-0-0-1-1-0-100000-100000-30000;11208-1-0-0-1-1-0-100000-100000-30000;12108-1-0-0-1-1-0-100000-100000-30000;12208-1-0-0-1-1-0-100000-100000-30000;13108-1-0-0-1-1-0-100000-100000-30000;13208-1-0-0-1-1-0-100000-100000-30000;14108-1-0-0-1-1-0-100000-100000-30000;14208-1-0-0-1-1-0-100000-100000-30000;15108-1-0-0-1-1-0-100000-100000-30000;15208-1-0-0-1-1-0-100000-100000-30000;16108-1-0-0-1-1-0-100000-100000-30000;16208-1-0-0-1-1-0-100000-100000-30000;17108-1-0-0-1-1-0-100000-100000-30000;17208-1-0-0-1-1-0-100000-100000-30000;18108-1-0-0-1-1-0-100000-100000-30000;18208-1-0-0-1-1-0-100000-100000-30000;19108-1-0-0-1-1-0-100000-100000-30000;19208-1-0-0-1-1-0-100000-100000-30000;</t>
  </si>
  <si>
    <t>100000:0:1:1:1008-1-0-0-1-1-7000-100000-100000-50000;2008-1-0-0-1-1-7000-100000-100000-50000;6008-1-0-0-1-1-7000-100000-100000-50000;5008-1-0-0-1-1-7000-100000-100000-50000;11108-1-0-0-1-1-7000-100000-100000-50000;11208-1-0-0-1-1-7000-100000-100000-50000;12108-1-0-0-1-1-7000-100000-100000-50000;12208-1-0-0-1-1-7000-100000-100000-50000;13108-1-0-0-1-1-7000-100000-100000-50000;13208-1-0-0-1-1-7000-100000-100000-50000;14108-1-0-0-1-1-7000-100000-100000-50000;14208-1-0-0-1-1-7000-100000-100000-50000;15108-1-0-0-1-1-7000-100000-100000-50000;15208-1-0-0-1-1-7000-100000-100000-50000;16108-1-0-0-1-1-7000-100000-100000-50000;16208-1-0-0-1-1-7000-100000-100000-50000;17108-1-0-0-1-1-7000-100000-100000-50000;17208-1-0-0-1-1-7000-100000-100000-50000;18108-1-0-0-1-1-7000-100000-100000-50000;18208-1-0-0-1-1-7000-100000-100000-50000;19108-1-0-0-1-1-7000-100000-100000-50000;19208-1-0-0-1-1-7000-100000-100000-50000;</t>
  </si>
  <si>
    <t>100000:0:3:5:1009-1-0-0-1-1-0-100000-100000-30000;2009-1-0-0-1-1-0-100000-100000-30000;6009-1-0-0-1-1-0-100000-100000-30000;5009-1-0-0-1-1-0-100000-100000-30000;11109-1-0-0-1-1-0-100000-100000-30000;11209-1-0-0-1-1-0-100000-100000-30000;12109-1-0-0-1-1-0-100000-100000-30000;12209-1-0-0-1-1-0-100000-100000-30000;13109-1-0-0-1-1-0-100000-100000-30000;13209-1-0-0-1-1-0-100000-100000-30000;14109-1-0-0-1-1-0-100000-100000-30000;14209-1-0-0-1-1-0-100000-100000-30000;15109-1-0-0-1-1-0-100000-100000-30000;15209-1-0-0-1-1-0-100000-100000-30000;16109-1-0-0-1-1-0-100000-100000-30000;16209-1-0-0-1-1-0-100000-100000-30000;17109-1-0-0-1-1-0-100000-100000-30000;17209-1-0-0-1-1-0-100000-100000-30000;18109-1-0-0-1-1-0-100000-100000-30000;18209-1-0-0-1-1-0-100000-100000-30000;19109-1-0-0-1-1-0-100000-100000-30000;19209-1-0-0-1-1-0-100000-100000-30000;</t>
  </si>
  <si>
    <t>100000:0:1:1:1009-1-0-0-1-1-7000-100000-100000-50000;2009-1-0-0-1-1-7000-100000-100000-50000;6009-1-0-0-1-1-7000-100000-100000-50000;5009-1-0-0-1-1-7000-100000-100000-50000;11109-1-0-0-1-1-7000-100000-100000-50000;11209-1-0-0-1-1-7000-100000-100000-50000;12109-1-0-0-1-1-7000-100000-100000-50000;12209-1-0-0-1-1-7000-100000-100000-50000;13109-1-0-0-1-1-7000-100000-100000-50000;13209-1-0-0-1-1-7000-100000-100000-50000;14109-1-0-0-1-1-7000-100000-100000-50000;14209-1-0-0-1-1-7000-100000-100000-50000;15109-1-0-0-1-1-7000-100000-100000-50000;15209-1-0-0-1-1-7000-100000-100000-50000;16109-1-0-0-1-1-7000-100000-100000-50000;16209-1-0-0-1-1-7000-100000-100000-50000;17109-1-0-0-1-1-7000-100000-100000-50000;17209-1-0-0-1-1-7000-100000-100000-50000;18109-1-0-0-1-1-7000-100000-100000-50000;18209-1-0-0-1-1-7000-100000-100000-50000;19109-1-0-0-1-1-7000-100000-100000-50000;19209-1-0-0-1-1-7000-100000-100000-50000;</t>
  </si>
  <si>
    <t>100000:0:3:5:1010-1-0-0-1-1-0-100000-100000-30000;2010-1-0-0-1-1-0-100000-100000-30000;6010-1-0-0-1-1-0-100000-100000-30000;5010-1-0-0-1-1-0-100000-100000-30000;11110-1-0-0-1-1-0-100000-100000-30000;11210-1-0-0-1-1-0-100000-100000-30000;12110-1-0-0-1-1-0-100000-100000-30000;12210-1-0-0-1-1-0-100000-100000-30000;13110-1-0-0-1-1-0-100000-100000-30000;13210-1-0-0-1-1-0-100000-100000-30000;14110-1-0-0-1-1-0-100000-100000-30000;14210-1-0-0-1-1-0-100000-100000-30000;15110-1-0-0-1-1-0-100000-100000-30000;15210-1-0-0-1-1-0-100000-100000-30000;16110-1-0-0-1-1-0-100000-100000-30000;16210-1-0-0-1-1-0-100000-100000-30000;17110-1-0-0-1-1-0-100000-100000-30000;17210-1-0-0-1-1-0-100000-100000-30000;18110-1-0-0-1-1-0-100000-100000-30000;18210-1-0-0-1-1-0-100000-100000-30000;19110-1-0-0-1-1-0-100000-100000-30000;19210-1-0-0-1-1-0-100000-100000-30000;</t>
  </si>
  <si>
    <t>100000:0:1:1:1010-1-0-0-1-1-7000-100000-100000-50000;2010-1-0-0-1-1-7000-100000-100000-50000;6010-1-0-0-1-1-7000-100000-100000-50000;5010-1-0-0-1-1-7000-100000-100000-50000;11110-1-0-0-1-1-7000-100000-100000-50000;11210-1-0-0-1-1-7000-100000-100000-50000;12110-1-0-0-1-1-7000-100000-100000-50000;12210-1-0-0-1-1-7000-100000-100000-50000;13110-1-0-0-1-1-7000-100000-100000-50000;13210-1-0-0-1-1-7000-100000-100000-50000;14110-1-0-0-1-1-7000-100000-100000-50000;14210-1-0-0-1-1-7000-100000-100000-50000;15110-1-0-0-1-1-7000-100000-100000-50000;15210-1-0-0-1-1-7000-100000-100000-50000;16110-1-0-0-1-1-7000-100000-100000-50000;16210-1-0-0-1-1-7000-100000-100000-50000;17110-1-0-0-1-1-7000-100000-100000-50000;17210-1-0-0-1-1-7000-100000-100000-50000;18110-1-0-0-1-1-7000-100000-100000-50000;18210-1-0-0-1-1-7000-100000-100000-50000;19110-1-0-0-1-1-7000-100000-100000-50000;19210-1-0-0-1-1-7000-100000-100000-50000;</t>
  </si>
  <si>
    <t>100000:0:3:5:1011-1-0-0-1-1-0-100000-100000-30000;2011-1-0-0-1-1-0-100000-100000-30000;6011-1-0-0-1-1-0-100000-100000-30000;5011-1-0-0-1-1-0-100000-100000-30000;11111-1-0-0-1-1-0-100000-100000-30000;11211-1-0-0-1-1-0-100000-100000-30000;12111-1-0-0-1-1-0-100000-100000-30000;12211-1-0-0-1-1-0-100000-100000-30000;13111-1-0-0-1-1-0-100000-100000-30000;13211-1-0-0-1-1-0-100000-100000-30000;14111-1-0-0-1-1-0-100000-100000-30000;14211-1-0-0-1-1-0-100000-100000-30000;15111-1-0-0-1-1-0-100000-100000-30000;15211-1-0-0-1-1-0-100000-100000-30000;16111-1-0-0-1-1-0-100000-100000-30000;16211-1-0-0-1-1-0-100000-100000-30000;17111-1-0-0-1-1-0-100000-100000-30000;17211-1-0-0-1-1-0-100000-100000-30000;18111-1-0-0-1-1-0-100000-100000-30000;18211-1-0-0-1-1-0-100000-100000-30000;19111-1-0-0-1-1-0-100000-100000-30000;19211-1-0-0-1-1-0-100000-100000-30000;</t>
  </si>
  <si>
    <t>100000:0:1:1:1011-1-0-0-1-1-7000-100000-100000-50000;2011-1-0-0-1-1-7000-100000-100000-50000;6011-1-0-0-1-1-7000-100000-100000-50000;5011-1-0-0-1-1-7000-100000-100000-50000;11111-1-0-0-1-1-7000-100000-100000-50000;11211-1-0-0-1-1-7000-100000-100000-50000;12111-1-0-0-1-1-7000-100000-100000-50000;12211-1-0-0-1-1-7000-100000-100000-50000;13111-1-0-0-1-1-7000-100000-100000-50000;13211-1-0-0-1-1-7000-100000-100000-50000;14111-1-0-0-1-1-7000-100000-100000-50000;14211-1-0-0-1-1-7000-100000-100000-50000;15111-1-0-0-1-1-7000-100000-100000-50000;15211-1-0-0-1-1-7000-100000-100000-50000;16111-1-0-0-1-1-7000-100000-100000-50000;16211-1-0-0-1-1-7000-100000-100000-50000;17111-1-0-0-1-1-7000-100000-100000-50000;17211-1-0-0-1-1-7000-100000-100000-50000;18111-1-0-0-1-1-7000-100000-100000-50000;18211-1-0-0-1-1-7000-100000-100000-50000;19111-1-0-0-1-1-7000-100000-100000-50000;19211-1-0-0-1-1-7000-100000-100000-50000;</t>
  </si>
  <si>
    <t>100000:0:3:5:1012-1-0-0-1-1-0-100000-100000-30000;2012-1-0-0-1-1-0-100000-100000-30000;6012-1-0-0-1-1-0-100000-100000-30000;5012-1-0-0-1-1-0-100000-100000-30000;11112-1-0-0-1-1-0-100000-100000-30000;11212-1-0-0-1-1-0-100000-100000-30000;12112-1-0-0-1-1-0-100000-100000-30000;12212-1-0-0-1-1-0-100000-100000-30000;13112-1-0-0-1-1-0-100000-100000-30000;13212-1-0-0-1-1-0-100000-100000-30000;14112-1-0-0-1-1-0-100000-100000-30000;14212-1-0-0-1-1-0-100000-100000-30000;15112-1-0-0-1-1-0-100000-100000-30000;15212-1-0-0-1-1-0-100000-100000-30000;16112-1-0-0-1-1-0-100000-100000-30000;16212-1-0-0-1-1-0-100000-100000-30000;17112-1-0-0-1-1-0-100000-100000-30000;17212-1-0-0-1-1-0-100000-100000-30000;18112-1-0-0-1-1-0-100000-100000-30000;18212-1-0-0-1-1-0-100000-100000-30000;19112-1-0-0-1-1-0-100000-100000-30000;19212-1-0-0-1-1-0-100000-100000-30000;</t>
  </si>
  <si>
    <t>100000:0:1:1:1012-1-0-0-1-1-7000-100000-100000-50000;2012-1-0-0-1-1-7000-100000-100000-50000;6012-1-0-0-1-1-7000-100000-100000-50000;5012-1-0-0-1-1-7000-100000-100000-50000;11112-1-0-0-1-1-7000-100000-100000-50000;11212-1-0-0-1-1-7000-100000-100000-50000;12112-1-0-0-1-1-7000-100000-100000-50000;12212-1-0-0-1-1-7000-100000-100000-50000;13112-1-0-0-1-1-7000-100000-100000-50000;13212-1-0-0-1-1-7000-100000-100000-50000;14112-1-0-0-1-1-7000-100000-100000-50000;14212-1-0-0-1-1-7000-100000-100000-50000;15112-1-0-0-1-1-7000-100000-100000-50000;15212-1-0-0-1-1-7000-100000-100000-50000;16112-1-0-0-1-1-7000-100000-100000-50000;16212-1-0-0-1-1-7000-100000-100000-50000;17112-1-0-0-1-1-7000-100000-100000-50000;17212-1-0-0-1-1-7000-100000-100000-50000;18112-1-0-0-1-1-7000-100000-100000-50000;18212-1-0-0-1-1-7000-100000-100000-50000;19112-1-0-0-1-1-7000-100000-100000-50000;19212-1-0-0-1-1-7000-100000-100000-50000;</t>
  </si>
  <si>
    <t>100000:0:3:5:1013-1-0-0-1-1-0-100000-100000-30000;2013-1-0-0-1-1-0-100000-100000-30000;6013-1-0-0-1-1-0-100000-100000-30000;5013-1-0-0-1-1-0-100000-100000-30000;11113-1-0-0-1-1-0-100000-100000-30000;11213-1-0-0-1-1-0-100000-100000-30000;12113-1-0-0-1-1-0-100000-100000-30000;12213-1-0-0-1-1-0-100000-100000-30000;13113-1-0-0-1-1-0-100000-100000-30000;13213-1-0-0-1-1-0-100000-100000-30000;14113-1-0-0-1-1-0-100000-100000-30000;14213-1-0-0-1-1-0-100000-100000-30000;15113-1-0-0-1-1-0-100000-100000-30000;15213-1-0-0-1-1-0-100000-100000-30000;16113-1-0-0-1-1-0-100000-100000-30000;16213-1-0-0-1-1-0-100000-100000-30000;17113-1-0-0-1-1-0-100000-100000-30000;17213-1-0-0-1-1-0-100000-100000-30000;18113-1-0-0-1-1-0-100000-100000-30000;18213-1-0-0-1-1-0-100000-100000-30000;19113-1-0-0-1-1-0-100000-100000-30000;19213-1-0-0-1-1-0-100000-100000-30000;</t>
  </si>
  <si>
    <t>100000:0:1:1:1013-1-0-0-1-1-7000-100000-100000-50000;2013-1-0-0-1-1-7000-100000-100000-50000;6013-1-0-0-1-1-7000-100000-100000-50000;5013-1-0-0-1-1-7000-100000-100000-50000;11113-1-0-0-1-1-7000-100000-100000-50000;11213-1-0-0-1-1-7000-100000-100000-50000;12113-1-0-0-1-1-7000-100000-100000-50000;12213-1-0-0-1-1-7000-100000-100000-50000;13113-1-0-0-1-1-7000-100000-100000-50000;13213-1-0-0-1-1-7000-100000-100000-50000;14113-1-0-0-1-1-7000-100000-100000-50000;14213-1-0-0-1-1-7000-100000-100000-50000;15113-1-0-0-1-1-7000-100000-100000-50000;15213-1-0-0-1-1-7000-100000-100000-50000;16113-1-0-0-1-1-7000-100000-100000-50000;16213-1-0-0-1-1-7000-100000-100000-50000;17113-1-0-0-1-1-7000-100000-100000-50000;17213-1-0-0-1-1-7000-100000-100000-50000;18113-1-0-0-1-1-7000-100000-100000-50000;18213-1-0-0-1-1-7000-100000-100000-50000;19113-1-0-0-1-1-7000-100000-100000-50000;19213-1-0-0-1-1-7000-100000-100000-50000;</t>
  </si>
  <si>
    <t>100000:0:3:5:1014-1-0-0-1-1-0-100000-100000-30000;2014-1-0-0-1-1-0-100000-100000-30000;6014-1-0-0-1-1-0-100000-100000-30000;5014-1-0-0-1-1-0-100000-100000-30000;11114-1-0-0-1-1-0-100000-100000-30000;11214-1-0-0-1-1-0-100000-100000-30000;12114-1-0-0-1-1-0-100000-100000-30000;12214-1-0-0-1-1-0-100000-100000-30000;13114-1-0-0-1-1-0-100000-100000-30000;13214-1-0-0-1-1-0-100000-100000-30000;14114-1-0-0-1-1-0-100000-100000-30000;14214-1-0-0-1-1-0-100000-100000-30000;15114-1-0-0-1-1-0-100000-100000-30000;15214-1-0-0-1-1-0-100000-100000-30000;16114-1-0-0-1-1-0-100000-100000-30000;16214-1-0-0-1-1-0-100000-100000-30000;17114-1-0-0-1-1-0-100000-100000-30000;17214-1-0-0-1-1-0-100000-100000-30000;18114-1-0-0-1-1-0-100000-100000-30000;18214-1-0-0-1-1-0-100000-100000-30000;19114-1-0-0-1-1-0-100000-100000-30000;19214-1-0-0-1-1-0-100000-100000-30000;</t>
  </si>
  <si>
    <t>100000:0:1:1:1014-1-0-0-1-1-7000-100000-100000-50000;2014-1-0-0-1-1-7000-100000-100000-50000;6014-1-0-0-1-1-7000-100000-100000-50000;5014-1-0-0-1-1-7000-100000-100000-50000;11114-1-0-0-1-1-7000-100000-100000-50000;11214-1-0-0-1-1-7000-100000-100000-50000;12114-1-0-0-1-1-7000-100000-100000-50000;12214-1-0-0-1-1-7000-100000-100000-50000;13114-1-0-0-1-1-7000-100000-100000-50000;13214-1-0-0-1-1-7000-100000-100000-50000;14114-1-0-0-1-1-7000-100000-100000-50000;14214-1-0-0-1-1-7000-100000-100000-50000;15114-1-0-0-1-1-7000-100000-100000-50000;15214-1-0-0-1-1-7000-100000-100000-50000;16114-1-0-0-1-1-7000-100000-100000-50000;16214-1-0-0-1-1-7000-100000-100000-50000;17114-1-0-0-1-1-7000-100000-100000-50000;17214-1-0-0-1-1-7000-100000-100000-50000;18114-1-0-0-1-1-7000-100000-100000-50000;18214-1-0-0-1-1-7000-100000-100000-50000;19114-1-0-0-1-1-7000-100000-100000-50000;19214-1-0-0-1-1-7000-100000-100000-50000;</t>
  </si>
  <si>
    <t>37500:0:1:2:55152-2-0-0-1-0-0-0-0-0;55152-2-0-0-1-0-0-0-0-0;55152-2-0-0-1-0-0-0-0-0;55152-2-0-0-1-0-0-0-0-0;55152-2-0-0-1-0-0-0-0-0;55152-2-0-0-1-0-0-0-0-0;55152-2-0-0-1-0-0-0-0-0;55152-2-0-0-1-0-0-0-0-0;55157-2-0-0-1-0-0-0-0-0;</t>
  </si>
  <si>
    <t>45000:0:1:1: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</t>
  </si>
  <si>
    <t>80000:0:1:1: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</t>
  </si>
  <si>
    <t>100000:0:3:3: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</t>
  </si>
  <si>
    <t>100000:0:3:3: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</t>
  </si>
  <si>
    <t>100000:0:2:4: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</t>
  </si>
  <si>
    <t>100000:0:5:7: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</t>
  </si>
  <si>
    <t>100000:0:10:20: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</t>
  </si>
  <si>
    <t>100000:0:15:25: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</t>
  </si>
  <si>
    <t>100000:0:8:12: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</t>
  </si>
  <si>
    <t>100000:0:3:5: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</t>
  </si>
  <si>
    <t>100000:0:4:6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</t>
  </si>
  <si>
    <t>100000:0:3:5:27201-1-0-0-1-0-0-0-0-0;27201-1-0-0-1-0-0-0-0-0;27201-1-0-0-1-0-0-0-0-0;27201-1-0-0-1-0-0-0-0-0;27201-1-0-0-1-0-0-0-0-0;27201-1-0-0-1-0-0-0-0-0;27201-1-0-0-1-0-0-0-0-0;27201-1-0-0-1-0-0-0-0-0;27201-1-0-0-1-0-0-0-0-0;27201-1-0-0-1-0-0-0-0-0;27201-1-0-0-1-0-0-0-0-0;27201-1-0-0-1-0-0-0-0-0;27201-1-0-0-1-0-0-0-0-0;27201-1-0-0-1-0-0-0-0-0;27201-1-0-0-1-0-0-0-0-0;</t>
  </si>
  <si>
    <t>100000:0:2:3: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</t>
  </si>
  <si>
    <t>100000:0:8:15: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</t>
  </si>
  <si>
    <t>10000:0:1:1:1006-1-0-0-1-1-3000-30000-0-0;1006-1-0-0-1-1-3000-30000-0-0;2006-1-0-0-1-1-3000-30000-0-0;2006-1-0-0-1-1-3000-30000-0-0;6006-1-0-0-1-1-3000-30000-0-0;6006-1-0-0-1-1-3000-30000-0-0;5006-1-0-0-1-1-3000-30000-0-0;5006-1-0-0-1-1-3000-30000-0-0;11106-1-0-0-1-1-3000-30000-0-0;11106-1-0-0-1-1-3000-30000-0-0;11206-1-0-0-1-1-3000-30000-0-0;11206-1-0-0-1-1-3000-30000-0-0;12106-1-0-0-1-1-3000-30000-0-0;12106-1-0-0-1-1-3000-30000-0-0;12206-1-0-0-1-1-3000-30000-0-0;12206-1-0-0-1-1-3000-30000-0-0;13106-1-0-0-1-1-3000-30000-0-0;13106-1-0-0-1-1-3000-30000-0-0;13206-1-0-0-1-1-3000-30000-0-0;13206-1-0-0-1-1-3000-30000-0-0;14106-1-0-0-1-1-3000-30000-0-0;14106-1-0-0-1-1-3000-30000-0-0;14206-1-0-0-1-1-3000-30000-0-0;14206-1-0-0-1-1-3000-30000-0-0;15106-1-0-0-1-1-3000-30000-0-0;15106-1-0-0-1-1-3000-30000-0-0;15206-1-0-0-1-1-3000-30000-0-0;15206-1-0-0-1-1-3000-30000-0-0;16106-1-0-0-1-1-3000-30000-0-0;16106-1-0-0-1-1-3000-30000-0-0;16206-1-0-0-1-1-3000-30000-0-0;16206-1-0-0-1-1-3000-30000-0-0;17106-1-0-0-1-1-3000-30000-0-0;17106-1-0-0-1-1-3000-30000-0-0;17206-1-0-0-1-1-3000-30000-0-0;17206-1-0-0-1-1-3000-30000-0-0;18106-1-0-0-1-1-3000-30000-0-0;18106-1-0-0-1-1-3000-30000-0-0;18206-1-0-0-1-1-3000-30000-0-0;18206-1-0-0-1-1-3000-30000-0-0;19106-1-0-0-1-1-3000-30000-0-0;19106-1-0-0-1-1-3000-30000-0-0;19206-1-0-0-1-1-3000-30000-0-0;19206-1-0-0-1-1-3000-30000-0-0;</t>
  </si>
  <si>
    <t>100000:0:3:6:1006-1-0-0-1-1-500-8000-0-0;1006-1-0-0-1-1-500-8000-0-0;2006-1-0-0-1-1-500-8000-0-0;2006-1-0-0-1-1-500-8000-0-0;6006-1-0-0-1-1-500-8000-0-0;6006-1-0-0-1-1-500-8000-0-0;5006-1-0-0-1-1-500-8000-0-0;5006-1-0-0-1-1-500-8000-0-0;11106-1-0-0-1-1-500-8000-0-0;11106-1-0-0-1-1-500-8000-0-0;11206-1-0-0-1-1-500-8000-0-0;11206-1-0-0-1-1-500-8000-0-0;12106-1-0-0-1-1-500-8000-0-0;12106-1-0-0-1-1-500-8000-0-0;12206-1-0-0-1-1-500-8000-0-0;12206-1-0-0-1-1-500-8000-0-0;13106-1-0-0-1-1-500-8000-0-0;13106-1-0-0-1-1-500-8000-0-0;13206-1-0-0-1-1-500-8000-0-0;13206-1-0-0-1-1-500-8000-0-0;14106-1-0-0-1-1-500-8000-0-0;14106-1-0-0-1-1-500-8000-0-0;14206-1-0-0-1-1-500-8000-0-0;14206-1-0-0-1-1-500-8000-0-0;15106-1-0-0-1-1-500-8000-0-0;15106-1-0-0-1-1-500-8000-0-0;15206-1-0-0-1-1-500-8000-0-0;15206-1-0-0-1-1-500-8000-0-0;16106-1-0-0-1-1-500-8000-0-0;16106-1-0-0-1-1-500-8000-0-0;16206-1-0-0-1-1-500-8000-0-0;16206-1-0-0-1-1-500-8000-0-0;17106-1-0-0-1-1-500-8000-0-0;17106-1-0-0-1-1-500-8000-0-0;17206-1-0-0-1-1-500-8000-0-0;17206-1-0-0-1-1-500-8000-0-0;18106-1-0-0-1-1-500-8000-0-0;18106-1-0-0-1-1-500-8000-0-0;18206-1-0-0-1-1-500-8000-0-0;18206-1-0-0-1-1-500-8000-0-0;19106-1-0-0-1-1-500-8000-0-0;19106-1-0-0-1-1-500-8000-0-0;19206-1-0-0-1-1-500-8000-0-0;19206-1-0-0-1-1-500-8000-0-0;</t>
  </si>
  <si>
    <t>100000:0:3:6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</t>
  </si>
  <si>
    <t>100000:0:4:6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</t>
  </si>
  <si>
    <t>100000:0:3:3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</t>
  </si>
  <si>
    <t>10000:0:1:2:1006-1-0-0-1-1-3000-30000-0-0;1006-1-0-0-1-1-3000-30000-0-0;2006-1-0-0-1-1-3000-30000-0-0;2006-1-0-0-1-1-3000-30000-0-0;6006-1-0-0-1-1-3000-30000-0-0;6006-1-0-0-1-1-3000-30000-0-0;5006-1-0-0-1-1-3000-30000-0-0;5006-1-0-0-1-1-3000-30000-0-0;11106-1-0-0-1-1-3000-30000-0-0;11106-1-0-0-1-1-3000-30000-0-0;11206-1-0-0-1-1-3000-30000-0-0;11206-1-0-0-1-1-3000-30000-0-0;12106-1-0-0-1-1-3000-30000-0-0;12106-1-0-0-1-1-3000-30000-0-0;12206-1-0-0-1-1-3000-30000-0-0;12206-1-0-0-1-1-3000-30000-0-0;13106-1-0-0-1-1-3000-30000-0-0;13106-1-0-0-1-1-3000-30000-0-0;13206-1-0-0-1-1-3000-30000-0-0;13206-1-0-0-1-1-3000-30000-0-0;14106-1-0-0-1-1-3000-30000-0-0;14106-1-0-0-1-1-3000-30000-0-0;14206-1-0-0-1-1-3000-30000-0-0;14206-1-0-0-1-1-3000-30000-0-0;15106-1-0-0-1-1-3000-30000-0-0;15106-1-0-0-1-1-3000-30000-0-0;15206-1-0-0-1-1-3000-30000-0-0;15206-1-0-0-1-1-3000-30000-0-0;16106-1-0-0-1-1-3000-30000-0-0;16106-1-0-0-1-1-3000-30000-0-0;16206-1-0-0-1-1-3000-30000-0-0;16206-1-0-0-1-1-3000-30000-0-0;17106-1-0-0-1-1-3000-30000-0-0;17106-1-0-0-1-1-3000-30000-0-0;17206-1-0-0-1-1-3000-30000-0-0;17206-1-0-0-1-1-3000-30000-0-0;18106-1-0-0-1-1-3000-30000-0-0;18106-1-0-0-1-1-3000-30000-0-0;18206-1-0-0-1-1-3000-30000-0-0;18206-1-0-0-1-1-3000-30000-0-0;19106-1-0-0-1-1-3000-30000-0-0;19106-1-0-0-1-1-3000-30000-0-0;19206-1-0-0-1-1-3000-30000-0-0;19206-1-0-0-1-1-3000-30000-0-0;</t>
  </si>
  <si>
    <t>100000:0:6:12:1006-1-0-0-1-1-500-8000-0-0;1006-1-0-0-1-1-500-8000-0-0;2006-1-0-0-1-1-500-8000-0-0;2006-1-0-0-1-1-500-8000-0-0;6006-1-0-0-1-1-500-8000-0-0;6006-1-0-0-1-1-500-8000-0-0;5006-1-0-0-1-1-500-8000-0-0;5006-1-0-0-1-1-500-8000-0-0;11106-1-0-0-1-1-500-8000-0-0;11106-1-0-0-1-1-500-8000-0-0;11206-1-0-0-1-1-500-8000-0-0;11206-1-0-0-1-1-500-8000-0-0;12106-1-0-0-1-1-500-8000-0-0;12106-1-0-0-1-1-500-8000-0-0;12206-1-0-0-1-1-500-8000-0-0;12206-1-0-0-1-1-500-8000-0-0;13106-1-0-0-1-1-500-8000-0-0;13106-1-0-0-1-1-500-8000-0-0;13206-1-0-0-1-1-500-8000-0-0;13206-1-0-0-1-1-500-8000-0-0;14106-1-0-0-1-1-500-8000-0-0;14106-1-0-0-1-1-500-8000-0-0;14206-1-0-0-1-1-500-8000-0-0;14206-1-0-0-1-1-500-8000-0-0;15106-1-0-0-1-1-500-8000-0-0;15106-1-0-0-1-1-500-8000-0-0;15206-1-0-0-1-1-500-8000-0-0;15206-1-0-0-1-1-500-8000-0-0;16106-1-0-0-1-1-500-8000-0-0;16106-1-0-0-1-1-500-8000-0-0;16206-1-0-0-1-1-500-8000-0-0;16206-1-0-0-1-1-500-8000-0-0;17106-1-0-0-1-1-500-8000-0-0;17106-1-0-0-1-1-500-8000-0-0;17206-1-0-0-1-1-500-8000-0-0;17206-1-0-0-1-1-500-8000-0-0;18106-1-0-0-1-1-500-8000-0-0;18106-1-0-0-1-1-500-8000-0-0;18206-1-0-0-1-1-500-8000-0-0;18206-1-0-0-1-1-500-8000-0-0;19106-1-0-0-1-1-500-8000-0-0;19106-1-0-0-1-1-500-8000-0-0;19206-1-0-0-1-1-500-8000-0-0;19206-1-0-0-1-1-500-8000-0-0;</t>
  </si>
  <si>
    <t>100000:0:6:12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</t>
  </si>
  <si>
    <t>100000:0:8:12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</t>
  </si>
  <si>
    <t>100000:0:6: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</t>
  </si>
  <si>
    <t>100000:0:6:9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</t>
  </si>
  <si>
    <t>100000:0:6:12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</t>
  </si>
  <si>
    <t>100000:0:12:18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</t>
  </si>
  <si>
    <t>100000:0:9:12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</t>
  </si>
  <si>
    <t>100000:0:12:18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</t>
  </si>
  <si>
    <t>100000:0:18:24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</t>
  </si>
  <si>
    <t>100000:0:18:24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</t>
  </si>
  <si>
    <t>10000:0:1:1:1007-1-0-0-1-1-3000-30000-0-0;1007-1-0-0-1-1-3000-30000-0-0;2007-1-0-0-1-1-3000-30000-0-0;2007-1-0-0-1-1-3000-30000-0-0;6007-1-0-0-1-1-3000-30000-0-0;6007-1-0-0-1-1-3000-30000-0-0;5007-1-0-0-1-1-3000-30000-0-0;5007-1-0-0-1-1-3000-30000-0-0;11107-1-0-0-1-1-3000-30000-0-0;11107-1-0-0-1-1-3000-30000-0-0;11207-1-0-0-1-1-3000-30000-0-0;11207-1-0-0-1-1-3000-30000-0-0;12107-1-0-0-1-1-3000-30000-0-0;12107-1-0-0-1-1-3000-30000-0-0;12207-1-0-0-1-1-3000-30000-0-0;12207-1-0-0-1-1-3000-30000-0-0;13107-1-0-0-1-1-3000-30000-0-0;13107-1-0-0-1-1-3000-30000-0-0;13207-1-0-0-1-1-3000-30000-0-0;13207-1-0-0-1-1-3000-30000-0-0;14107-1-0-0-1-1-3000-30000-0-0;14107-1-0-0-1-1-3000-30000-0-0;14207-1-0-0-1-1-3000-30000-0-0;14207-1-0-0-1-1-3000-30000-0-0;15107-1-0-0-1-1-3000-30000-0-0;15107-1-0-0-1-1-3000-30000-0-0;15207-1-0-0-1-1-3000-30000-0-0;15207-1-0-0-1-1-3000-30000-0-0;16107-1-0-0-1-1-3000-30000-0-0;16107-1-0-0-1-1-3000-30000-0-0;16207-1-0-0-1-1-3000-30000-0-0;16207-1-0-0-1-1-3000-30000-0-0;17107-1-0-0-1-1-3000-30000-0-0;17107-1-0-0-1-1-3000-30000-0-0;17207-1-0-0-1-1-3000-30000-0-0;17207-1-0-0-1-1-3000-30000-0-0;18107-1-0-0-1-1-3000-30000-0-0;18107-1-0-0-1-1-3000-30000-0-0;18207-1-0-0-1-1-3000-30000-0-0;18207-1-0-0-1-1-3000-30000-0-0;19107-1-0-0-1-1-3000-30000-0-0;19107-1-0-0-1-1-3000-30000-0-0;19207-1-0-0-1-1-3000-30000-0-0;19207-1-0-0-1-1-3000-30000-0-0;</t>
  </si>
  <si>
    <t>100000:0:3:6:1007-1-0-0-1-1-500-8000-0-0;1007-1-0-0-1-1-500-8000-0-0;2007-1-0-0-1-1-500-8000-0-0;2007-1-0-0-1-1-500-8000-0-0;6007-1-0-0-1-1-500-8000-0-0;6007-1-0-0-1-1-500-8000-0-0;5007-1-0-0-1-1-500-8000-0-0;5007-1-0-0-1-1-500-8000-0-0;11107-1-0-0-1-1-500-8000-0-0;11107-1-0-0-1-1-500-8000-0-0;11207-1-0-0-1-1-500-8000-0-0;11207-1-0-0-1-1-500-8000-0-0;12107-1-0-0-1-1-500-8000-0-0;12107-1-0-0-1-1-500-8000-0-0;12207-1-0-0-1-1-500-8000-0-0;12207-1-0-0-1-1-500-8000-0-0;13107-1-0-0-1-1-500-8000-0-0;13107-1-0-0-1-1-500-8000-0-0;13207-1-0-0-1-1-500-8000-0-0;13207-1-0-0-1-1-500-8000-0-0;14107-1-0-0-1-1-500-8000-0-0;14107-1-0-0-1-1-500-8000-0-0;14207-1-0-0-1-1-500-8000-0-0;14207-1-0-0-1-1-500-8000-0-0;15107-1-0-0-1-1-500-8000-0-0;15107-1-0-0-1-1-500-8000-0-0;15207-1-0-0-1-1-500-8000-0-0;15207-1-0-0-1-1-500-8000-0-0;16107-1-0-0-1-1-500-8000-0-0;16107-1-0-0-1-1-500-8000-0-0;16207-1-0-0-1-1-500-8000-0-0;16207-1-0-0-1-1-500-8000-0-0;17107-1-0-0-1-1-500-8000-0-0;17107-1-0-0-1-1-500-8000-0-0;17207-1-0-0-1-1-500-8000-0-0;17207-1-0-0-1-1-500-8000-0-0;18107-1-0-0-1-1-500-8000-0-0;18107-1-0-0-1-1-500-8000-0-0;18207-1-0-0-1-1-500-8000-0-0;18207-1-0-0-1-1-500-8000-0-0;19107-1-0-0-1-1-500-8000-0-0;19107-1-0-0-1-1-500-8000-0-0;19207-1-0-0-1-1-500-8000-0-0;19207-1-0-0-1-1-500-8000-0-0;</t>
  </si>
  <si>
    <t>100000:0:4:6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</t>
  </si>
  <si>
    <t>10000:0:1:2:1007-1-0-0-1-1-3000-30000-0-0;1007-1-0-0-1-1-3000-30000-0-0;2007-1-0-0-1-1-3000-30000-0-0;2007-1-0-0-1-1-3000-30000-0-0;6007-1-0-0-1-1-3000-30000-0-0;6007-1-0-0-1-1-3000-30000-0-0;5007-1-0-0-1-1-3000-30000-0-0;5007-1-0-0-1-1-3000-30000-0-0;11107-1-0-0-1-1-3000-30000-0-0;11107-1-0-0-1-1-3000-30000-0-0;11207-1-0-0-1-1-3000-30000-0-0;11207-1-0-0-1-1-3000-30000-0-0;12107-1-0-0-1-1-3000-30000-0-0;12107-1-0-0-1-1-3000-30000-0-0;12207-1-0-0-1-1-3000-30000-0-0;12207-1-0-0-1-1-3000-30000-0-0;13107-1-0-0-1-1-3000-30000-0-0;13107-1-0-0-1-1-3000-30000-0-0;13207-1-0-0-1-1-3000-30000-0-0;13207-1-0-0-1-1-3000-30000-0-0;14107-1-0-0-1-1-3000-30000-0-0;14107-1-0-0-1-1-3000-30000-0-0;14207-1-0-0-1-1-3000-30000-0-0;14207-1-0-0-1-1-3000-30000-0-0;15107-1-0-0-1-1-3000-30000-0-0;15107-1-0-0-1-1-3000-30000-0-0;15207-1-0-0-1-1-3000-30000-0-0;15207-1-0-0-1-1-3000-30000-0-0;16107-1-0-0-1-1-3000-30000-0-0;16107-1-0-0-1-1-3000-30000-0-0;16207-1-0-0-1-1-3000-30000-0-0;16207-1-0-0-1-1-3000-30000-0-0;17107-1-0-0-1-1-3000-30000-0-0;17107-1-0-0-1-1-3000-30000-0-0;17207-1-0-0-1-1-3000-30000-0-0;17207-1-0-0-1-1-3000-30000-0-0;18107-1-0-0-1-1-3000-30000-0-0;18107-1-0-0-1-1-3000-30000-0-0;18207-1-0-0-1-1-3000-30000-0-0;18207-1-0-0-1-1-3000-30000-0-0;19107-1-0-0-1-1-3000-30000-0-0;19107-1-0-0-1-1-3000-30000-0-0;19207-1-0-0-1-1-3000-30000-0-0;19207-1-0-0-1-1-3000-30000-0-0;</t>
  </si>
  <si>
    <t>100000:0:6:12:1007-1-0-0-1-1-500-8000-0-0;1007-1-0-0-1-1-500-8000-0-0;2007-1-0-0-1-1-500-8000-0-0;2007-1-0-0-1-1-500-8000-0-0;6007-1-0-0-1-1-500-8000-0-0;6007-1-0-0-1-1-500-8000-0-0;5007-1-0-0-1-1-500-8000-0-0;5007-1-0-0-1-1-500-8000-0-0;11107-1-0-0-1-1-500-8000-0-0;11107-1-0-0-1-1-500-8000-0-0;11207-1-0-0-1-1-500-8000-0-0;11207-1-0-0-1-1-500-8000-0-0;12107-1-0-0-1-1-500-8000-0-0;12107-1-0-0-1-1-500-8000-0-0;12207-1-0-0-1-1-500-8000-0-0;12207-1-0-0-1-1-500-8000-0-0;13107-1-0-0-1-1-500-8000-0-0;13107-1-0-0-1-1-500-8000-0-0;13207-1-0-0-1-1-500-8000-0-0;13207-1-0-0-1-1-500-8000-0-0;14107-1-0-0-1-1-500-8000-0-0;14107-1-0-0-1-1-500-8000-0-0;14207-1-0-0-1-1-500-8000-0-0;14207-1-0-0-1-1-500-8000-0-0;15107-1-0-0-1-1-500-8000-0-0;15107-1-0-0-1-1-500-8000-0-0;15207-1-0-0-1-1-500-8000-0-0;15207-1-0-0-1-1-500-8000-0-0;16107-1-0-0-1-1-500-8000-0-0;16107-1-0-0-1-1-500-8000-0-0;16207-1-0-0-1-1-500-8000-0-0;16207-1-0-0-1-1-500-8000-0-0;17107-1-0-0-1-1-500-8000-0-0;17107-1-0-0-1-1-500-8000-0-0;17207-1-0-0-1-1-500-8000-0-0;17207-1-0-0-1-1-500-8000-0-0;18107-1-0-0-1-1-500-8000-0-0;18107-1-0-0-1-1-500-8000-0-0;18207-1-0-0-1-1-500-8000-0-0;18207-1-0-0-1-1-500-8000-0-0;19107-1-0-0-1-1-500-8000-0-0;19107-1-0-0-1-1-500-8000-0-0;19207-1-0-0-1-1-500-8000-0-0;19207-1-0-0-1-1-500-8000-0-0;</t>
  </si>
  <si>
    <t>100000:0:8:12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</t>
  </si>
  <si>
    <t>10000:0:1:1:1008-1-0-0-1-1-3000-30000-0-0;1008-1-0-0-1-1-3000-30000-0-0;2008-1-0-0-1-1-3000-30000-0-0;2008-1-0-0-1-1-3000-30000-0-0;6008-1-0-0-1-1-3000-30000-0-0;6008-1-0-0-1-1-3000-30000-0-0;5008-1-0-0-1-1-3000-30000-0-0;5008-1-0-0-1-1-3000-30000-0-0;11108-1-0-0-1-1-3000-30000-0-0;11108-1-0-0-1-1-3000-30000-0-0;11208-1-0-0-1-1-3000-30000-0-0;11208-1-0-0-1-1-3000-30000-0-0;12108-1-0-0-1-1-3000-30000-0-0;12108-1-0-0-1-1-3000-30000-0-0;12208-1-0-0-1-1-3000-30000-0-0;12208-1-0-0-1-1-3000-30000-0-0;13108-1-0-0-1-1-3000-30000-0-0;13108-1-0-0-1-1-3000-30000-0-0;13208-1-0-0-1-1-3000-30000-0-0;13208-1-0-0-1-1-3000-30000-0-0;14108-1-0-0-1-1-3000-30000-0-0;14108-1-0-0-1-1-3000-30000-0-0;14208-1-0-0-1-1-3000-30000-0-0;14208-1-0-0-1-1-3000-30000-0-0;15108-1-0-0-1-1-3000-30000-0-0;15108-1-0-0-1-1-3000-30000-0-0;15208-1-0-0-1-1-3000-30000-0-0;15208-1-0-0-1-1-3000-30000-0-0;16108-1-0-0-1-1-3000-30000-0-0;16108-1-0-0-1-1-3000-30000-0-0;16208-1-0-0-1-1-3000-30000-0-0;16208-1-0-0-1-1-3000-30000-0-0;17108-1-0-0-1-1-3000-30000-0-0;17108-1-0-0-1-1-3000-30000-0-0;17208-1-0-0-1-1-3000-30000-0-0;17208-1-0-0-1-1-3000-30000-0-0;18108-1-0-0-1-1-3000-30000-0-0;18108-1-0-0-1-1-3000-30000-0-0;18208-1-0-0-1-1-3000-30000-0-0;18208-1-0-0-1-1-3000-30000-0-0;19108-1-0-0-1-1-3000-30000-0-0;19108-1-0-0-1-1-3000-30000-0-0;19208-1-0-0-1-1-3000-30000-0-0;19208-1-0-0-1-1-3000-30000-0-0;</t>
  </si>
  <si>
    <t>100000:0:3:6:1008-1-0-0-1-1-500-8000-0-0;1008-1-0-0-1-1-500-8000-0-0;2008-1-0-0-1-1-500-8000-0-0;2008-1-0-0-1-1-500-8000-0-0;6008-1-0-0-1-1-500-8000-0-0;6008-1-0-0-1-1-500-8000-0-0;5008-1-0-0-1-1-500-8000-0-0;5008-1-0-0-1-1-500-8000-0-0;11108-1-0-0-1-1-500-8000-0-0;11108-1-0-0-1-1-500-8000-0-0;11208-1-0-0-1-1-500-8000-0-0;11208-1-0-0-1-1-500-8000-0-0;12108-1-0-0-1-1-500-8000-0-0;12108-1-0-0-1-1-500-8000-0-0;12208-1-0-0-1-1-500-8000-0-0;12208-1-0-0-1-1-500-8000-0-0;13108-1-0-0-1-1-500-8000-0-0;13108-1-0-0-1-1-500-8000-0-0;13208-1-0-0-1-1-500-8000-0-0;13208-1-0-0-1-1-500-8000-0-0;14108-1-0-0-1-1-500-8000-0-0;14108-1-0-0-1-1-500-8000-0-0;14208-1-0-0-1-1-500-8000-0-0;14208-1-0-0-1-1-500-8000-0-0;15108-1-0-0-1-1-500-8000-0-0;15108-1-0-0-1-1-500-8000-0-0;15208-1-0-0-1-1-500-8000-0-0;15208-1-0-0-1-1-500-8000-0-0;16108-1-0-0-1-1-500-8000-0-0;16108-1-0-0-1-1-500-8000-0-0;16208-1-0-0-1-1-500-8000-0-0;16208-1-0-0-1-1-500-8000-0-0;17108-1-0-0-1-1-500-8000-0-0;17108-1-0-0-1-1-500-8000-0-0;17208-1-0-0-1-1-500-8000-0-0;17208-1-0-0-1-1-500-8000-0-0;18108-1-0-0-1-1-500-8000-0-0;18108-1-0-0-1-1-500-8000-0-0;18208-1-0-0-1-1-500-8000-0-0;18208-1-0-0-1-1-500-8000-0-0;19108-1-0-0-1-1-500-8000-0-0;19108-1-0-0-1-1-500-8000-0-0;19208-1-0-0-1-1-500-8000-0-0;19208-1-0-0-1-1-500-8000-0-0;</t>
  </si>
  <si>
    <t>100000:0:4:6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</t>
  </si>
  <si>
    <t>10000:0:1:2:1008-1-0-0-1-1-3000-30000-0-0;1008-1-0-0-1-1-3000-30000-0-0;2008-1-0-0-1-1-3000-30000-0-0;2008-1-0-0-1-1-3000-30000-0-0;6008-1-0-0-1-1-3000-30000-0-0;6008-1-0-0-1-1-3000-30000-0-0;5008-1-0-0-1-1-3000-30000-0-0;5008-1-0-0-1-1-3000-30000-0-0;11108-1-0-0-1-1-3000-30000-0-0;11108-1-0-0-1-1-3000-30000-0-0;11208-1-0-0-1-1-3000-30000-0-0;11208-1-0-0-1-1-3000-30000-0-0;12108-1-0-0-1-1-3000-30000-0-0;12108-1-0-0-1-1-3000-30000-0-0;12208-1-0-0-1-1-3000-30000-0-0;12208-1-0-0-1-1-3000-30000-0-0;13108-1-0-0-1-1-3000-30000-0-0;13108-1-0-0-1-1-3000-30000-0-0;13208-1-0-0-1-1-3000-30000-0-0;13208-1-0-0-1-1-3000-30000-0-0;14108-1-0-0-1-1-3000-30000-0-0;14108-1-0-0-1-1-3000-30000-0-0;14208-1-0-0-1-1-3000-30000-0-0;14208-1-0-0-1-1-3000-30000-0-0;15108-1-0-0-1-1-3000-30000-0-0;15108-1-0-0-1-1-3000-30000-0-0;15208-1-0-0-1-1-3000-30000-0-0;15208-1-0-0-1-1-3000-30000-0-0;16108-1-0-0-1-1-3000-30000-0-0;16108-1-0-0-1-1-3000-30000-0-0;16208-1-0-0-1-1-3000-30000-0-0;16208-1-0-0-1-1-3000-30000-0-0;17108-1-0-0-1-1-3000-30000-0-0;17108-1-0-0-1-1-3000-30000-0-0;17208-1-0-0-1-1-3000-30000-0-0;17208-1-0-0-1-1-3000-30000-0-0;18108-1-0-0-1-1-3000-30000-0-0;18108-1-0-0-1-1-3000-30000-0-0;18208-1-0-0-1-1-3000-30000-0-0;18208-1-0-0-1-1-3000-30000-0-0;19108-1-0-0-1-1-3000-30000-0-0;19108-1-0-0-1-1-3000-30000-0-0;19208-1-0-0-1-1-3000-30000-0-0;19208-1-0-0-1-1-3000-30000-0-0;</t>
  </si>
  <si>
    <t>100000:0:6:12:1008-1-0-0-1-1-500-8000-0-0;1008-1-0-0-1-1-500-8000-0-0;2008-1-0-0-1-1-500-8000-0-0;2008-1-0-0-1-1-500-8000-0-0;6008-1-0-0-1-1-500-8000-0-0;6008-1-0-0-1-1-500-8000-0-0;5008-1-0-0-1-1-500-8000-0-0;5008-1-0-0-1-1-500-8000-0-0;11108-1-0-0-1-1-500-8000-0-0;11108-1-0-0-1-1-500-8000-0-0;11208-1-0-0-1-1-500-8000-0-0;11208-1-0-0-1-1-500-8000-0-0;12108-1-0-0-1-1-500-8000-0-0;12108-1-0-0-1-1-500-8000-0-0;12208-1-0-0-1-1-500-8000-0-0;12208-1-0-0-1-1-500-8000-0-0;13108-1-0-0-1-1-500-8000-0-0;13108-1-0-0-1-1-500-8000-0-0;13208-1-0-0-1-1-500-8000-0-0;13208-1-0-0-1-1-500-8000-0-0;14108-1-0-0-1-1-500-8000-0-0;14108-1-0-0-1-1-500-8000-0-0;14208-1-0-0-1-1-500-8000-0-0;14208-1-0-0-1-1-500-8000-0-0;15108-1-0-0-1-1-500-8000-0-0;15108-1-0-0-1-1-500-8000-0-0;15208-1-0-0-1-1-500-8000-0-0;15208-1-0-0-1-1-500-8000-0-0;16108-1-0-0-1-1-500-8000-0-0;16108-1-0-0-1-1-500-8000-0-0;16208-1-0-0-1-1-500-8000-0-0;16208-1-0-0-1-1-500-8000-0-0;17108-1-0-0-1-1-500-8000-0-0;17108-1-0-0-1-1-500-8000-0-0;17208-1-0-0-1-1-500-8000-0-0;17208-1-0-0-1-1-500-8000-0-0;18108-1-0-0-1-1-500-8000-0-0;18108-1-0-0-1-1-500-8000-0-0;18208-1-0-0-1-1-500-8000-0-0;18208-1-0-0-1-1-500-8000-0-0;19108-1-0-0-1-1-500-8000-0-0;19108-1-0-0-1-1-500-8000-0-0;19208-1-0-0-1-1-500-8000-0-0;19208-1-0-0-1-1-500-8000-0-0;</t>
  </si>
  <si>
    <t>100000:0:8:12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</t>
  </si>
  <si>
    <t>10000:0:1:1:1009-1-0-0-1-1-3000-30000-0-0;1009-1-0-0-1-1-3000-30000-0-0;2009-1-0-0-1-1-3000-30000-0-0;2009-1-0-0-1-1-3000-30000-0-0;6009-1-0-0-1-1-3000-30000-0-0;6009-1-0-0-1-1-3000-30000-0-0;5009-1-0-0-1-1-3000-30000-0-0;5009-1-0-0-1-1-3000-30000-0-0;11109-1-0-0-1-1-3000-30000-0-0;11109-1-0-0-1-1-3000-30000-0-0;11209-1-0-0-1-1-3000-30000-0-0;11209-1-0-0-1-1-3000-30000-0-0;12109-1-0-0-1-1-3000-30000-0-0;12109-1-0-0-1-1-3000-30000-0-0;12209-1-0-0-1-1-3000-30000-0-0;12209-1-0-0-1-1-3000-30000-0-0;13109-1-0-0-1-1-3000-30000-0-0;13109-1-0-0-1-1-3000-30000-0-0;13209-1-0-0-1-1-3000-30000-0-0;13209-1-0-0-1-1-3000-30000-0-0;14109-1-0-0-1-1-3000-30000-0-0;14109-1-0-0-1-1-3000-30000-0-0;14209-1-0-0-1-1-3000-30000-0-0;14209-1-0-0-1-1-3000-30000-0-0;15109-1-0-0-1-1-3000-30000-0-0;15109-1-0-0-1-1-3000-30000-0-0;15209-1-0-0-1-1-3000-30000-0-0;15209-1-0-0-1-1-3000-30000-0-0;16109-1-0-0-1-1-3000-30000-0-0;16109-1-0-0-1-1-3000-30000-0-0;16209-1-0-0-1-1-3000-30000-0-0;16209-1-0-0-1-1-3000-30000-0-0;17109-1-0-0-1-1-3000-30000-0-0;17109-1-0-0-1-1-3000-30000-0-0;17209-1-0-0-1-1-3000-30000-0-0;17209-1-0-0-1-1-3000-30000-0-0;18109-1-0-0-1-1-3000-30000-0-0;18109-1-0-0-1-1-3000-30000-0-0;18209-1-0-0-1-1-3000-30000-0-0;18209-1-0-0-1-1-3000-30000-0-0;19109-1-0-0-1-1-3000-30000-0-0;19109-1-0-0-1-1-3000-30000-0-0;19209-1-0-0-1-1-3000-30000-0-0;19209-1-0-0-1-1-3000-30000-0-0;</t>
  </si>
  <si>
    <t>100000:0:3:6:1009-1-0-0-1-1-500-8000-0-0;1009-1-0-0-1-1-500-8000-0-0;2009-1-0-0-1-1-500-8000-0-0;2009-1-0-0-1-1-500-8000-0-0;6009-1-0-0-1-1-500-8000-0-0;6009-1-0-0-1-1-500-8000-0-0;5009-1-0-0-1-1-500-8000-0-0;5009-1-0-0-1-1-500-8000-0-0;11109-1-0-0-1-1-500-8000-0-0;11109-1-0-0-1-1-500-8000-0-0;11209-1-0-0-1-1-500-8000-0-0;11209-1-0-0-1-1-500-8000-0-0;12109-1-0-0-1-1-500-8000-0-0;12109-1-0-0-1-1-500-8000-0-0;12209-1-0-0-1-1-500-8000-0-0;12209-1-0-0-1-1-500-8000-0-0;13109-1-0-0-1-1-500-8000-0-0;13109-1-0-0-1-1-500-8000-0-0;13209-1-0-0-1-1-500-8000-0-0;13209-1-0-0-1-1-500-8000-0-0;14109-1-0-0-1-1-500-8000-0-0;14109-1-0-0-1-1-500-8000-0-0;14209-1-0-0-1-1-500-8000-0-0;14209-1-0-0-1-1-500-8000-0-0;15109-1-0-0-1-1-500-8000-0-0;15109-1-0-0-1-1-500-8000-0-0;15209-1-0-0-1-1-500-8000-0-0;15209-1-0-0-1-1-500-8000-0-0;16109-1-0-0-1-1-500-8000-0-0;16109-1-0-0-1-1-500-8000-0-0;16209-1-0-0-1-1-500-8000-0-0;16209-1-0-0-1-1-500-8000-0-0;17109-1-0-0-1-1-500-8000-0-0;17109-1-0-0-1-1-500-8000-0-0;17209-1-0-0-1-1-500-8000-0-0;17209-1-0-0-1-1-500-8000-0-0;18109-1-0-0-1-1-500-8000-0-0;18109-1-0-0-1-1-500-8000-0-0;18209-1-0-0-1-1-500-8000-0-0;18209-1-0-0-1-1-500-8000-0-0;19109-1-0-0-1-1-500-8000-0-0;19109-1-0-0-1-1-500-8000-0-0;19209-1-0-0-1-1-500-8000-0-0;19209-1-0-0-1-1-500-8000-0-0;</t>
  </si>
  <si>
    <t>100000:0:4:6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</t>
  </si>
  <si>
    <t>100000:0:3:3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</t>
  </si>
  <si>
    <t>10000:0:1:2:1009-1-0-0-1-1-3000-30000-0-0;1009-1-0-0-1-1-3000-30000-0-0;2009-1-0-0-1-1-3000-30000-0-0;2009-1-0-0-1-1-3000-30000-0-0;6009-1-0-0-1-1-3000-30000-0-0;6009-1-0-0-1-1-3000-30000-0-0;5009-1-0-0-1-1-3000-30000-0-0;5009-1-0-0-1-1-3000-30000-0-0;11109-1-0-0-1-1-3000-30000-0-0;11109-1-0-0-1-1-3000-30000-0-0;11209-1-0-0-1-1-3000-30000-0-0;11209-1-0-0-1-1-3000-30000-0-0;12109-1-0-0-1-1-3000-30000-0-0;12109-1-0-0-1-1-3000-30000-0-0;12209-1-0-0-1-1-3000-30000-0-0;12209-1-0-0-1-1-3000-30000-0-0;13109-1-0-0-1-1-3000-30000-0-0;13109-1-0-0-1-1-3000-30000-0-0;13209-1-0-0-1-1-3000-30000-0-0;13209-1-0-0-1-1-3000-30000-0-0;14109-1-0-0-1-1-3000-30000-0-0;14109-1-0-0-1-1-3000-30000-0-0;14209-1-0-0-1-1-3000-30000-0-0;14209-1-0-0-1-1-3000-30000-0-0;15109-1-0-0-1-1-3000-30000-0-0;15109-1-0-0-1-1-3000-30000-0-0;15209-1-0-0-1-1-3000-30000-0-0;15209-1-0-0-1-1-3000-30000-0-0;16109-1-0-0-1-1-3000-30000-0-0;16109-1-0-0-1-1-3000-30000-0-0;16209-1-0-0-1-1-3000-30000-0-0;16209-1-0-0-1-1-3000-30000-0-0;17109-1-0-0-1-1-3000-30000-0-0;17109-1-0-0-1-1-3000-30000-0-0;17209-1-0-0-1-1-3000-30000-0-0;17209-1-0-0-1-1-3000-30000-0-0;18109-1-0-0-1-1-3000-30000-0-0;18109-1-0-0-1-1-3000-30000-0-0;18209-1-0-0-1-1-3000-30000-0-0;18209-1-0-0-1-1-3000-30000-0-0;19109-1-0-0-1-1-3000-30000-0-0;19109-1-0-0-1-1-3000-30000-0-0;19209-1-0-0-1-1-3000-30000-0-0;19209-1-0-0-1-1-3000-30000-0-0;</t>
  </si>
  <si>
    <t>100000:0:6:12:1009-1-0-0-1-1-500-8000-0-0;1009-1-0-0-1-1-500-8000-0-0;2009-1-0-0-1-1-500-8000-0-0;2009-1-0-0-1-1-500-8000-0-0;6009-1-0-0-1-1-500-8000-0-0;6009-1-0-0-1-1-500-8000-0-0;5009-1-0-0-1-1-500-8000-0-0;5009-1-0-0-1-1-500-8000-0-0;11109-1-0-0-1-1-500-8000-0-0;11109-1-0-0-1-1-500-8000-0-0;11209-1-0-0-1-1-500-8000-0-0;11209-1-0-0-1-1-500-8000-0-0;12109-1-0-0-1-1-500-8000-0-0;12109-1-0-0-1-1-500-8000-0-0;12209-1-0-0-1-1-500-8000-0-0;12209-1-0-0-1-1-500-8000-0-0;13109-1-0-0-1-1-500-8000-0-0;13109-1-0-0-1-1-500-8000-0-0;13209-1-0-0-1-1-500-8000-0-0;13209-1-0-0-1-1-500-8000-0-0;14109-1-0-0-1-1-500-8000-0-0;14109-1-0-0-1-1-500-8000-0-0;14209-1-0-0-1-1-500-8000-0-0;14209-1-0-0-1-1-500-8000-0-0;15109-1-0-0-1-1-500-8000-0-0;15109-1-0-0-1-1-500-8000-0-0;15209-1-0-0-1-1-500-8000-0-0;15209-1-0-0-1-1-500-8000-0-0;16109-1-0-0-1-1-500-8000-0-0;16109-1-0-0-1-1-500-8000-0-0;16209-1-0-0-1-1-500-8000-0-0;16209-1-0-0-1-1-500-8000-0-0;17109-1-0-0-1-1-500-8000-0-0;17109-1-0-0-1-1-500-8000-0-0;17209-1-0-0-1-1-500-8000-0-0;17209-1-0-0-1-1-500-8000-0-0;18109-1-0-0-1-1-500-8000-0-0;18109-1-0-0-1-1-500-8000-0-0;18209-1-0-0-1-1-500-8000-0-0;18209-1-0-0-1-1-500-8000-0-0;19109-1-0-0-1-1-500-8000-0-0;19109-1-0-0-1-1-500-8000-0-0;19209-1-0-0-1-1-500-8000-0-0;19209-1-0-0-1-1-500-8000-0-0;</t>
  </si>
  <si>
    <t>100000:0:8:12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</t>
  </si>
  <si>
    <t>100000:0:6: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</t>
  </si>
  <si>
    <t>100000:0:6:12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</t>
  </si>
  <si>
    <t>100000:0:12:18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</t>
  </si>
  <si>
    <t>100000:0:18:24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</t>
  </si>
  <si>
    <t>10000:0:1:1:1010-1-0-0-1-1-3000-30000-0-0;1010-1-0-0-1-1-3000-30000-0-0;2010-1-0-0-1-1-3000-30000-0-0;2010-1-0-0-1-1-3000-30000-0-0;6010-1-0-0-1-1-3000-30000-0-0;6010-1-0-0-1-1-3000-30000-0-0;5010-1-0-0-1-1-3000-30000-0-0;5010-1-0-0-1-1-3000-30000-0-0;11110-1-0-0-1-1-3000-30000-0-0;11110-1-0-0-1-1-3000-30000-0-0;11210-1-0-0-1-1-3000-30000-0-0;11210-1-0-0-1-1-3000-30000-0-0;12110-1-0-0-1-1-3000-30000-0-0;12110-1-0-0-1-1-3000-30000-0-0;12210-1-0-0-1-1-3000-30000-0-0;12210-1-0-0-1-1-3000-30000-0-0;13110-1-0-0-1-1-3000-30000-0-0;13110-1-0-0-1-1-3000-30000-0-0;13210-1-0-0-1-1-3000-30000-0-0;13210-1-0-0-1-1-3000-30000-0-0;14110-1-0-0-1-1-3000-30000-0-0;14110-1-0-0-1-1-3000-30000-0-0;14210-1-0-0-1-1-3000-30000-0-0;14210-1-0-0-1-1-3000-30000-0-0;15110-1-0-0-1-1-3000-30000-0-0;15110-1-0-0-1-1-3000-30000-0-0;15210-1-0-0-1-1-3000-30000-0-0;15210-1-0-0-1-1-3000-30000-0-0;16110-1-0-0-1-1-3000-30000-0-0;16110-1-0-0-1-1-3000-30000-0-0;16210-1-0-0-1-1-3000-30000-0-0;16210-1-0-0-1-1-3000-30000-0-0;17110-1-0-0-1-1-3000-30000-0-0;17110-1-0-0-1-1-3000-30000-0-0;17210-1-0-0-1-1-3000-30000-0-0;17210-1-0-0-1-1-3000-30000-0-0;18110-1-0-0-1-1-3000-30000-0-0;18110-1-0-0-1-1-3000-30000-0-0;18210-1-0-0-1-1-3000-30000-0-0;18210-1-0-0-1-1-3000-30000-0-0;19110-1-0-0-1-1-3000-30000-0-0;19110-1-0-0-1-1-3000-30000-0-0;19210-1-0-0-1-1-3000-30000-0-0;19210-1-0-0-1-1-3000-30000-0-0;</t>
  </si>
  <si>
    <t>100000:0:3:6:1010-1-0-0-1-1-500-8000-0-0;1010-1-0-0-1-1-500-8000-0-0;2010-1-0-0-1-1-500-8000-0-0;2010-1-0-0-1-1-500-8000-0-0;6010-1-0-0-1-1-500-8000-0-0;6010-1-0-0-1-1-500-8000-0-0;5010-1-0-0-1-1-500-8000-0-0;5010-1-0-0-1-1-500-8000-0-0;11110-1-0-0-1-1-500-8000-0-0;11110-1-0-0-1-1-500-8000-0-0;11210-1-0-0-1-1-500-8000-0-0;11210-1-0-0-1-1-500-8000-0-0;12110-1-0-0-1-1-500-8000-0-0;12110-1-0-0-1-1-500-8000-0-0;12210-1-0-0-1-1-500-8000-0-0;12210-1-0-0-1-1-500-8000-0-0;13110-1-0-0-1-1-500-8000-0-0;13110-1-0-0-1-1-500-8000-0-0;13210-1-0-0-1-1-500-8000-0-0;13210-1-0-0-1-1-500-8000-0-0;14110-1-0-0-1-1-500-8000-0-0;14110-1-0-0-1-1-500-8000-0-0;14210-1-0-0-1-1-500-8000-0-0;14210-1-0-0-1-1-500-8000-0-0;15110-1-0-0-1-1-500-8000-0-0;15110-1-0-0-1-1-500-8000-0-0;15210-1-0-0-1-1-500-8000-0-0;15210-1-0-0-1-1-500-8000-0-0;16110-1-0-0-1-1-500-8000-0-0;16110-1-0-0-1-1-500-8000-0-0;16210-1-0-0-1-1-500-8000-0-0;16210-1-0-0-1-1-500-8000-0-0;17110-1-0-0-1-1-500-8000-0-0;17110-1-0-0-1-1-500-8000-0-0;17210-1-0-0-1-1-500-8000-0-0;17210-1-0-0-1-1-500-8000-0-0;18110-1-0-0-1-1-500-8000-0-0;18110-1-0-0-1-1-500-8000-0-0;18210-1-0-0-1-1-500-8000-0-0;18210-1-0-0-1-1-500-8000-0-0;19110-1-0-0-1-1-500-8000-0-0;19110-1-0-0-1-1-500-8000-0-0;19210-1-0-0-1-1-500-8000-0-0;19210-1-0-0-1-1-500-8000-0-0;</t>
  </si>
  <si>
    <t>100000:0:4:6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</t>
  </si>
  <si>
    <t>100000:0:3:3: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</t>
  </si>
  <si>
    <t>10000:0:1:2:1010-1-0-0-1-1-3000-30000-0-0;1010-1-0-0-1-1-3000-30000-0-0;2010-1-0-0-1-1-3000-30000-0-0;2010-1-0-0-1-1-3000-30000-0-0;6010-1-0-0-1-1-3000-30000-0-0;6010-1-0-0-1-1-3000-30000-0-0;5010-1-0-0-1-1-3000-30000-0-0;5010-1-0-0-1-1-3000-30000-0-0;11110-1-0-0-1-1-3000-30000-0-0;11110-1-0-0-1-1-3000-30000-0-0;11210-1-0-0-1-1-3000-30000-0-0;11210-1-0-0-1-1-3000-30000-0-0;12110-1-0-0-1-1-3000-30000-0-0;12110-1-0-0-1-1-3000-30000-0-0;12210-1-0-0-1-1-3000-30000-0-0;12210-1-0-0-1-1-3000-30000-0-0;13110-1-0-0-1-1-3000-30000-0-0;13110-1-0-0-1-1-3000-30000-0-0;13210-1-0-0-1-1-3000-30000-0-0;13210-1-0-0-1-1-3000-30000-0-0;14110-1-0-0-1-1-3000-30000-0-0;14110-1-0-0-1-1-3000-30000-0-0;14210-1-0-0-1-1-3000-30000-0-0;14210-1-0-0-1-1-3000-30000-0-0;15110-1-0-0-1-1-3000-30000-0-0;15110-1-0-0-1-1-3000-30000-0-0;15210-1-0-0-1-1-3000-30000-0-0;15210-1-0-0-1-1-3000-30000-0-0;16110-1-0-0-1-1-3000-30000-0-0;16110-1-0-0-1-1-3000-30000-0-0;16210-1-0-0-1-1-3000-30000-0-0;16210-1-0-0-1-1-3000-30000-0-0;17110-1-0-0-1-1-3000-30000-0-0;17110-1-0-0-1-1-3000-30000-0-0;17210-1-0-0-1-1-3000-30000-0-0;17210-1-0-0-1-1-3000-30000-0-0;18110-1-0-0-1-1-3000-30000-0-0;18110-1-0-0-1-1-3000-30000-0-0;18210-1-0-0-1-1-3000-30000-0-0;18210-1-0-0-1-1-3000-30000-0-0;19110-1-0-0-1-1-3000-30000-0-0;19110-1-0-0-1-1-3000-30000-0-0;19210-1-0-0-1-1-3000-30000-0-0;19210-1-0-0-1-1-3000-30000-0-0;</t>
  </si>
  <si>
    <t>100000:0:6:12:1010-1-0-0-1-1-500-8000-0-0;1010-1-0-0-1-1-500-8000-0-0;2010-1-0-0-1-1-500-8000-0-0;2010-1-0-0-1-1-500-8000-0-0;6010-1-0-0-1-1-500-8000-0-0;6010-1-0-0-1-1-500-8000-0-0;5010-1-0-0-1-1-500-8000-0-0;5010-1-0-0-1-1-500-8000-0-0;11110-1-0-0-1-1-500-8000-0-0;11110-1-0-0-1-1-500-8000-0-0;11210-1-0-0-1-1-500-8000-0-0;11210-1-0-0-1-1-500-8000-0-0;12110-1-0-0-1-1-500-8000-0-0;12110-1-0-0-1-1-500-8000-0-0;12210-1-0-0-1-1-500-8000-0-0;12210-1-0-0-1-1-500-8000-0-0;13110-1-0-0-1-1-500-8000-0-0;13110-1-0-0-1-1-500-8000-0-0;13210-1-0-0-1-1-500-8000-0-0;13210-1-0-0-1-1-500-8000-0-0;14110-1-0-0-1-1-500-8000-0-0;14110-1-0-0-1-1-500-8000-0-0;14210-1-0-0-1-1-500-8000-0-0;14210-1-0-0-1-1-500-8000-0-0;15110-1-0-0-1-1-500-8000-0-0;15110-1-0-0-1-1-500-8000-0-0;15210-1-0-0-1-1-500-8000-0-0;15210-1-0-0-1-1-500-8000-0-0;16110-1-0-0-1-1-500-8000-0-0;16110-1-0-0-1-1-500-8000-0-0;16210-1-0-0-1-1-500-8000-0-0;16210-1-0-0-1-1-500-8000-0-0;17110-1-0-0-1-1-500-8000-0-0;17110-1-0-0-1-1-500-8000-0-0;17210-1-0-0-1-1-500-8000-0-0;17210-1-0-0-1-1-500-8000-0-0;18110-1-0-0-1-1-500-8000-0-0;18110-1-0-0-1-1-500-8000-0-0;18210-1-0-0-1-1-500-8000-0-0;18210-1-0-0-1-1-500-8000-0-0;19110-1-0-0-1-1-500-8000-0-0;19110-1-0-0-1-1-500-8000-0-0;19210-1-0-0-1-1-500-8000-0-0;19210-1-0-0-1-1-500-8000-0-0;</t>
  </si>
  <si>
    <t>100000:0:8:12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</t>
  </si>
  <si>
    <t>100000:0:6:6: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</t>
  </si>
  <si>
    <t>100000:0:6:12: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</t>
  </si>
  <si>
    <t>100000:0:12:18: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</t>
  </si>
  <si>
    <t>100000:0:18:24: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</t>
  </si>
  <si>
    <t>10000:0:1:1:1011-1-0-0-1-1-3000-30000-0-0;1011-1-0-0-1-1-3000-30000-0-0;2011-1-0-0-1-1-3000-30000-0-0;2011-1-0-0-1-1-3000-30000-0-0;6011-1-0-0-1-1-3000-30000-0-0;6011-1-0-0-1-1-3000-30000-0-0;5011-1-0-0-1-1-3000-30000-0-0;5011-1-0-0-1-1-3000-30000-0-0;11111-1-0-0-1-1-3000-30000-0-0;11111-1-0-0-1-1-3000-30000-0-0;11211-1-0-0-1-1-3000-30000-0-0;11211-1-0-0-1-1-3000-30000-0-0;12111-1-0-0-1-1-3000-30000-0-0;12111-1-0-0-1-1-3000-30000-0-0;12211-1-0-0-1-1-3000-30000-0-0;12211-1-0-0-1-1-3000-30000-0-0;13111-1-0-0-1-1-3000-30000-0-0;13111-1-0-0-1-1-3000-30000-0-0;13211-1-0-0-1-1-3000-30000-0-0;13211-1-0-0-1-1-3000-30000-0-0;14111-1-0-0-1-1-3000-30000-0-0;14111-1-0-0-1-1-3000-30000-0-0;14211-1-0-0-1-1-3000-30000-0-0;14211-1-0-0-1-1-3000-30000-0-0;15111-1-0-0-1-1-3000-30000-0-0;15111-1-0-0-1-1-3000-30000-0-0;15211-1-0-0-1-1-3000-30000-0-0;15211-1-0-0-1-1-3000-30000-0-0;16111-1-0-0-1-1-3000-30000-0-0;16111-1-0-0-1-1-3000-30000-0-0;16211-1-0-0-1-1-3000-30000-0-0;16211-1-0-0-1-1-3000-30000-0-0;17111-1-0-0-1-1-3000-30000-0-0;17111-1-0-0-1-1-3000-30000-0-0;17211-1-0-0-1-1-3000-30000-0-0;17211-1-0-0-1-1-3000-30000-0-0;18111-1-0-0-1-1-3000-30000-0-0;18111-1-0-0-1-1-3000-30000-0-0;18211-1-0-0-1-1-3000-30000-0-0;18211-1-0-0-1-1-3000-30000-0-0;19111-1-0-0-1-1-3000-30000-0-0;19111-1-0-0-1-1-3000-30000-0-0;19211-1-0-0-1-1-3000-30000-0-0;19211-1-0-0-1-1-3000-30000-0-0;</t>
  </si>
  <si>
    <t>100000:0:3:6:1011-1-0-0-1-1-500-8000-0-0;1011-1-0-0-1-1-500-8000-0-0;2011-1-0-0-1-1-500-8000-0-0;2011-1-0-0-1-1-500-8000-0-0;6011-1-0-0-1-1-500-8000-0-0;6011-1-0-0-1-1-500-8000-0-0;5011-1-0-0-1-1-500-8000-0-0;5011-1-0-0-1-1-500-8000-0-0;11111-1-0-0-1-1-500-8000-0-0;11111-1-0-0-1-1-500-8000-0-0;11211-1-0-0-1-1-500-8000-0-0;11211-1-0-0-1-1-500-8000-0-0;12111-1-0-0-1-1-500-8000-0-0;12111-1-0-0-1-1-500-8000-0-0;12211-1-0-0-1-1-500-8000-0-0;12211-1-0-0-1-1-500-8000-0-0;13111-1-0-0-1-1-500-8000-0-0;13111-1-0-0-1-1-500-8000-0-0;13211-1-0-0-1-1-500-8000-0-0;13211-1-0-0-1-1-500-8000-0-0;14111-1-0-0-1-1-500-8000-0-0;14111-1-0-0-1-1-500-8000-0-0;14211-1-0-0-1-1-500-8000-0-0;14211-1-0-0-1-1-500-8000-0-0;15111-1-0-0-1-1-500-8000-0-0;15111-1-0-0-1-1-500-8000-0-0;15211-1-0-0-1-1-500-8000-0-0;15211-1-0-0-1-1-500-8000-0-0;16111-1-0-0-1-1-500-8000-0-0;16111-1-0-0-1-1-500-8000-0-0;16211-1-0-0-1-1-500-8000-0-0;16211-1-0-0-1-1-500-8000-0-0;17111-1-0-0-1-1-500-8000-0-0;17111-1-0-0-1-1-500-8000-0-0;17211-1-0-0-1-1-500-8000-0-0;17211-1-0-0-1-1-500-8000-0-0;18111-1-0-0-1-1-500-8000-0-0;18111-1-0-0-1-1-500-8000-0-0;18211-1-0-0-1-1-500-8000-0-0;18211-1-0-0-1-1-500-8000-0-0;19111-1-0-0-1-1-500-8000-0-0;19111-1-0-0-1-1-500-8000-0-0;19211-1-0-0-1-1-500-8000-0-0;19211-1-0-0-1-1-500-8000-0-0;</t>
  </si>
  <si>
    <t>100000:0:4:6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</t>
  </si>
  <si>
    <t>10000:0:1:2:1011-1-0-0-1-1-3000-30000-0-0;1011-1-0-0-1-1-3000-30000-0-0;2011-1-0-0-1-1-3000-30000-0-0;2011-1-0-0-1-1-3000-30000-0-0;6011-1-0-0-1-1-3000-30000-0-0;6011-1-0-0-1-1-3000-30000-0-0;5011-1-0-0-1-1-3000-30000-0-0;5011-1-0-0-1-1-3000-30000-0-0;11111-1-0-0-1-1-3000-30000-0-0;11111-1-0-0-1-1-3000-30000-0-0;11211-1-0-0-1-1-3000-30000-0-0;11211-1-0-0-1-1-3000-30000-0-0;12111-1-0-0-1-1-3000-30000-0-0;12111-1-0-0-1-1-3000-30000-0-0;12211-1-0-0-1-1-3000-30000-0-0;12211-1-0-0-1-1-3000-30000-0-0;13111-1-0-0-1-1-3000-30000-0-0;13111-1-0-0-1-1-3000-30000-0-0;13211-1-0-0-1-1-3000-30000-0-0;13211-1-0-0-1-1-3000-30000-0-0;14111-1-0-0-1-1-3000-30000-0-0;14111-1-0-0-1-1-3000-30000-0-0;14211-1-0-0-1-1-3000-30000-0-0;14211-1-0-0-1-1-3000-30000-0-0;15111-1-0-0-1-1-3000-30000-0-0;15111-1-0-0-1-1-3000-30000-0-0;15211-1-0-0-1-1-3000-30000-0-0;15211-1-0-0-1-1-3000-30000-0-0;16111-1-0-0-1-1-3000-30000-0-0;16111-1-0-0-1-1-3000-30000-0-0;16211-1-0-0-1-1-3000-30000-0-0;16211-1-0-0-1-1-3000-30000-0-0;17111-1-0-0-1-1-3000-30000-0-0;17111-1-0-0-1-1-3000-30000-0-0;17211-1-0-0-1-1-3000-30000-0-0;17211-1-0-0-1-1-3000-30000-0-0;18111-1-0-0-1-1-3000-30000-0-0;18111-1-0-0-1-1-3000-30000-0-0;18211-1-0-0-1-1-3000-30000-0-0;18211-1-0-0-1-1-3000-30000-0-0;19111-1-0-0-1-1-3000-30000-0-0;19111-1-0-0-1-1-3000-30000-0-0;19211-1-0-0-1-1-3000-30000-0-0;19211-1-0-0-1-1-3000-30000-0-0;</t>
  </si>
  <si>
    <t>100000:0:6:12:1011-1-0-0-1-1-500-8000-0-0;1011-1-0-0-1-1-500-8000-0-0;2011-1-0-0-1-1-500-8000-0-0;2011-1-0-0-1-1-500-8000-0-0;6011-1-0-0-1-1-500-8000-0-0;6011-1-0-0-1-1-500-8000-0-0;5011-1-0-0-1-1-500-8000-0-0;5011-1-0-0-1-1-500-8000-0-0;11111-1-0-0-1-1-500-8000-0-0;11111-1-0-0-1-1-500-8000-0-0;11211-1-0-0-1-1-500-8000-0-0;11211-1-0-0-1-1-500-8000-0-0;12111-1-0-0-1-1-500-8000-0-0;12111-1-0-0-1-1-500-8000-0-0;12211-1-0-0-1-1-500-8000-0-0;12211-1-0-0-1-1-500-8000-0-0;13111-1-0-0-1-1-500-8000-0-0;13111-1-0-0-1-1-500-8000-0-0;13211-1-0-0-1-1-500-8000-0-0;13211-1-0-0-1-1-500-8000-0-0;14111-1-0-0-1-1-500-8000-0-0;14111-1-0-0-1-1-500-8000-0-0;14211-1-0-0-1-1-500-8000-0-0;14211-1-0-0-1-1-500-8000-0-0;15111-1-0-0-1-1-500-8000-0-0;15111-1-0-0-1-1-500-8000-0-0;15211-1-0-0-1-1-500-8000-0-0;15211-1-0-0-1-1-500-8000-0-0;16111-1-0-0-1-1-500-8000-0-0;16111-1-0-0-1-1-500-8000-0-0;16211-1-0-0-1-1-500-8000-0-0;16211-1-0-0-1-1-500-8000-0-0;17111-1-0-0-1-1-500-8000-0-0;17111-1-0-0-1-1-500-8000-0-0;17211-1-0-0-1-1-500-8000-0-0;17211-1-0-0-1-1-500-8000-0-0;18111-1-0-0-1-1-500-8000-0-0;18111-1-0-0-1-1-500-8000-0-0;18211-1-0-0-1-1-500-8000-0-0;18211-1-0-0-1-1-500-8000-0-0;19111-1-0-0-1-1-500-8000-0-0;19111-1-0-0-1-1-500-8000-0-0;19211-1-0-0-1-1-500-8000-0-0;19211-1-0-0-1-1-500-8000-0-0;</t>
  </si>
  <si>
    <t>100000:0:8:12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</t>
  </si>
  <si>
    <t>10000:0:1:1:1012-1-0-0-1-1-3000-30000-0-0;1012-1-0-0-1-1-3000-30000-0-0;2012-1-0-0-1-1-3000-30000-0-0;2012-1-0-0-1-1-3000-30000-0-0;6012-1-0-0-1-1-3000-30000-0-0;6012-1-0-0-1-1-3000-30000-0-0;5012-1-0-0-1-1-3000-30000-0-0;5012-1-0-0-1-1-3000-30000-0-0;11112-1-0-0-1-1-3000-30000-0-0;11112-1-0-0-1-1-3000-30000-0-0;11212-1-0-0-1-1-3000-30000-0-0;11212-1-0-0-1-1-3000-30000-0-0;12112-1-0-0-1-1-3000-30000-0-0;12112-1-0-0-1-1-3000-30000-0-0;12212-1-0-0-1-1-3000-30000-0-0;12212-1-0-0-1-1-3000-30000-0-0;13112-1-0-0-1-1-3000-30000-0-0;13112-1-0-0-1-1-3000-30000-0-0;13212-1-0-0-1-1-3000-30000-0-0;13212-1-0-0-1-1-3000-30000-0-0;14112-1-0-0-1-1-3000-30000-0-0;14112-1-0-0-1-1-3000-30000-0-0;14212-1-0-0-1-1-3000-30000-0-0;14212-1-0-0-1-1-3000-30000-0-0;15112-1-0-0-1-1-3000-30000-0-0;15112-1-0-0-1-1-3000-30000-0-0;15212-1-0-0-1-1-3000-30000-0-0;15212-1-0-0-1-1-3000-30000-0-0;16112-1-0-0-1-1-3000-30000-0-0;16112-1-0-0-1-1-3000-30000-0-0;16212-1-0-0-1-1-3000-30000-0-0;16212-1-0-0-1-1-3000-30000-0-0;17112-1-0-0-1-1-3000-30000-0-0;17112-1-0-0-1-1-3000-30000-0-0;17212-1-0-0-1-1-3000-30000-0-0;17212-1-0-0-1-1-3000-30000-0-0;18112-1-0-0-1-1-3000-30000-0-0;18112-1-0-0-1-1-3000-30000-0-0;18212-1-0-0-1-1-3000-30000-0-0;18212-1-0-0-1-1-3000-30000-0-0;19112-1-0-0-1-1-3000-30000-0-0;19112-1-0-0-1-1-3000-30000-0-0;19212-1-0-0-1-1-3000-30000-0-0;19212-1-0-0-1-1-3000-30000-0-0;</t>
  </si>
  <si>
    <t>100000:0:3:6:1012-1-0-0-1-1-500-8000-0-0;1012-1-0-0-1-1-500-8000-0-0;2012-1-0-0-1-1-500-8000-0-0;2012-1-0-0-1-1-500-8000-0-0;6012-1-0-0-1-1-500-8000-0-0;6012-1-0-0-1-1-500-8000-0-0;5012-1-0-0-1-1-500-8000-0-0;5012-1-0-0-1-1-500-8000-0-0;11112-1-0-0-1-1-500-8000-0-0;11112-1-0-0-1-1-500-8000-0-0;11212-1-0-0-1-1-500-8000-0-0;11212-1-0-0-1-1-500-8000-0-0;12112-1-0-0-1-1-500-8000-0-0;12112-1-0-0-1-1-500-8000-0-0;12212-1-0-0-1-1-500-8000-0-0;12212-1-0-0-1-1-500-8000-0-0;13112-1-0-0-1-1-500-8000-0-0;13112-1-0-0-1-1-500-8000-0-0;13212-1-0-0-1-1-500-8000-0-0;13212-1-0-0-1-1-500-8000-0-0;14112-1-0-0-1-1-500-8000-0-0;14112-1-0-0-1-1-500-8000-0-0;14212-1-0-0-1-1-500-8000-0-0;14212-1-0-0-1-1-500-8000-0-0;15112-1-0-0-1-1-500-8000-0-0;15112-1-0-0-1-1-500-8000-0-0;15212-1-0-0-1-1-500-8000-0-0;15212-1-0-0-1-1-500-8000-0-0;16112-1-0-0-1-1-500-8000-0-0;16112-1-0-0-1-1-500-8000-0-0;16212-1-0-0-1-1-500-8000-0-0;16212-1-0-0-1-1-500-8000-0-0;17112-1-0-0-1-1-500-8000-0-0;17112-1-0-0-1-1-500-8000-0-0;17212-1-0-0-1-1-500-8000-0-0;17212-1-0-0-1-1-500-8000-0-0;18112-1-0-0-1-1-500-8000-0-0;18112-1-0-0-1-1-500-8000-0-0;18212-1-0-0-1-1-500-8000-0-0;18212-1-0-0-1-1-500-8000-0-0;19112-1-0-0-1-1-500-8000-0-0;19112-1-0-0-1-1-500-8000-0-0;19212-1-0-0-1-1-500-8000-0-0;19212-1-0-0-1-1-500-8000-0-0;</t>
  </si>
  <si>
    <t>100000:0:4:6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</t>
  </si>
  <si>
    <t>10000:0:1:2:1012-1-0-0-1-1-3000-30000-0-0;1012-1-0-0-1-1-3000-30000-0-0;2012-1-0-0-1-1-3000-30000-0-0;2012-1-0-0-1-1-3000-30000-0-0;6012-1-0-0-1-1-3000-30000-0-0;6012-1-0-0-1-1-3000-30000-0-0;5012-1-0-0-1-1-3000-30000-0-0;5012-1-0-0-1-1-3000-30000-0-0;11112-1-0-0-1-1-3000-30000-0-0;11112-1-0-0-1-1-3000-30000-0-0;11212-1-0-0-1-1-3000-30000-0-0;11212-1-0-0-1-1-3000-30000-0-0;12112-1-0-0-1-1-3000-30000-0-0;12112-1-0-0-1-1-3000-30000-0-0;12212-1-0-0-1-1-3000-30000-0-0;12212-1-0-0-1-1-3000-30000-0-0;13112-1-0-0-1-1-3000-30000-0-0;13112-1-0-0-1-1-3000-30000-0-0;13212-1-0-0-1-1-3000-30000-0-0;13212-1-0-0-1-1-3000-30000-0-0;14112-1-0-0-1-1-3000-30000-0-0;14112-1-0-0-1-1-3000-30000-0-0;14212-1-0-0-1-1-3000-30000-0-0;14212-1-0-0-1-1-3000-30000-0-0;15112-1-0-0-1-1-3000-30000-0-0;15112-1-0-0-1-1-3000-30000-0-0;15212-1-0-0-1-1-3000-30000-0-0;15212-1-0-0-1-1-3000-30000-0-0;16112-1-0-0-1-1-3000-30000-0-0;16112-1-0-0-1-1-3000-30000-0-0;16212-1-0-0-1-1-3000-30000-0-0;16212-1-0-0-1-1-3000-30000-0-0;17112-1-0-0-1-1-3000-30000-0-0;17112-1-0-0-1-1-3000-30000-0-0;17212-1-0-0-1-1-3000-30000-0-0;17212-1-0-0-1-1-3000-30000-0-0;18112-1-0-0-1-1-3000-30000-0-0;18112-1-0-0-1-1-3000-30000-0-0;18212-1-0-0-1-1-3000-30000-0-0;18212-1-0-0-1-1-3000-30000-0-0;19112-1-0-0-1-1-3000-30000-0-0;19112-1-0-0-1-1-3000-30000-0-0;19212-1-0-0-1-1-3000-30000-0-0;19212-1-0-0-1-1-3000-30000-0-0;</t>
  </si>
  <si>
    <t>100000:0:6:12:1012-1-0-0-1-1-500-8000-0-0;1012-1-0-0-1-1-500-8000-0-0;2012-1-0-0-1-1-500-8000-0-0;2012-1-0-0-1-1-500-8000-0-0;6012-1-0-0-1-1-500-8000-0-0;6012-1-0-0-1-1-500-8000-0-0;5012-1-0-0-1-1-500-8000-0-0;5012-1-0-0-1-1-500-8000-0-0;11112-1-0-0-1-1-500-8000-0-0;11112-1-0-0-1-1-500-8000-0-0;11212-1-0-0-1-1-500-8000-0-0;11212-1-0-0-1-1-500-8000-0-0;12112-1-0-0-1-1-500-8000-0-0;12112-1-0-0-1-1-500-8000-0-0;12212-1-0-0-1-1-500-8000-0-0;12212-1-0-0-1-1-500-8000-0-0;13112-1-0-0-1-1-500-8000-0-0;13112-1-0-0-1-1-500-8000-0-0;13212-1-0-0-1-1-500-8000-0-0;13212-1-0-0-1-1-500-8000-0-0;14112-1-0-0-1-1-500-8000-0-0;14112-1-0-0-1-1-500-8000-0-0;14212-1-0-0-1-1-500-8000-0-0;14212-1-0-0-1-1-500-8000-0-0;15112-1-0-0-1-1-500-8000-0-0;15112-1-0-0-1-1-500-8000-0-0;15212-1-0-0-1-1-500-8000-0-0;15212-1-0-0-1-1-500-8000-0-0;16112-1-0-0-1-1-500-8000-0-0;16112-1-0-0-1-1-500-8000-0-0;16212-1-0-0-1-1-500-8000-0-0;16212-1-0-0-1-1-500-8000-0-0;17112-1-0-0-1-1-500-8000-0-0;17112-1-0-0-1-1-500-8000-0-0;17212-1-0-0-1-1-500-8000-0-0;17212-1-0-0-1-1-500-8000-0-0;18112-1-0-0-1-1-500-8000-0-0;18112-1-0-0-1-1-500-8000-0-0;18212-1-0-0-1-1-500-8000-0-0;18212-1-0-0-1-1-500-8000-0-0;19112-1-0-0-1-1-500-8000-0-0;19112-1-0-0-1-1-500-8000-0-0;19212-1-0-0-1-1-500-8000-0-0;19212-1-0-0-1-1-500-8000-0-0;</t>
  </si>
  <si>
    <t>100000:0:8:12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</t>
  </si>
  <si>
    <t>10000:0:1:1:1013-1-0-0-1-1-3000-30000-0-0;1013-1-0-0-1-1-3000-30000-0-0;2013-1-0-0-1-1-3000-30000-0-0;2013-1-0-0-1-1-3000-30000-0-0;6013-1-0-0-1-1-3000-30000-0-0;6013-1-0-0-1-1-3000-30000-0-0;5013-1-0-0-1-1-3000-30000-0-0;5013-1-0-0-1-1-3000-30000-0-0;11113-1-0-0-1-1-3000-30000-0-0;11113-1-0-0-1-1-3000-30000-0-0;11213-1-0-0-1-1-3000-30000-0-0;11213-1-0-0-1-1-3000-30000-0-0;12113-1-0-0-1-1-3000-30000-0-0;12113-1-0-0-1-1-3000-30000-0-0;12213-1-0-0-1-1-3000-30000-0-0;12213-1-0-0-1-1-3000-30000-0-0;13113-1-0-0-1-1-3000-30000-0-0;13113-1-0-0-1-1-3000-30000-0-0;13213-1-0-0-1-1-3000-30000-0-0;13213-1-0-0-1-1-3000-30000-0-0;14113-1-0-0-1-1-3000-30000-0-0;14113-1-0-0-1-1-3000-30000-0-0;14213-1-0-0-1-1-3000-30000-0-0;14213-1-0-0-1-1-3000-30000-0-0;15113-1-0-0-1-1-3000-30000-0-0;15113-1-0-0-1-1-3000-30000-0-0;15213-1-0-0-1-1-3000-30000-0-0;15213-1-0-0-1-1-3000-30000-0-0;16113-1-0-0-1-1-3000-30000-0-0;16113-1-0-0-1-1-3000-30000-0-0;16213-1-0-0-1-1-3000-30000-0-0;16213-1-0-0-1-1-3000-30000-0-0;17113-1-0-0-1-1-3000-30000-0-0;17113-1-0-0-1-1-3000-30000-0-0;17213-1-0-0-1-1-3000-30000-0-0;17213-1-0-0-1-1-3000-30000-0-0;18113-1-0-0-1-1-3000-30000-0-0;18113-1-0-0-1-1-3000-30000-0-0;18213-1-0-0-1-1-3000-30000-0-0;18213-1-0-0-1-1-3000-30000-0-0;19113-1-0-0-1-1-3000-30000-0-0;19113-1-0-0-1-1-3000-30000-0-0;19213-1-0-0-1-1-3000-30000-0-0;19213-1-0-0-1-1-3000-30000-0-0;</t>
  </si>
  <si>
    <t>100000:0:3:6:1013-1-0-0-1-1-500-8000-0-0;1013-1-0-0-1-1-500-8000-0-0;2013-1-0-0-1-1-500-8000-0-0;2013-1-0-0-1-1-500-8000-0-0;6013-1-0-0-1-1-500-8000-0-0;6013-1-0-0-1-1-500-8000-0-0;5013-1-0-0-1-1-500-8000-0-0;5013-1-0-0-1-1-500-8000-0-0;11113-1-0-0-1-1-500-8000-0-0;11113-1-0-0-1-1-500-8000-0-0;11213-1-0-0-1-1-500-8000-0-0;11213-1-0-0-1-1-500-8000-0-0;12113-1-0-0-1-1-500-8000-0-0;12113-1-0-0-1-1-500-8000-0-0;12213-1-0-0-1-1-500-8000-0-0;12213-1-0-0-1-1-500-8000-0-0;13113-1-0-0-1-1-500-8000-0-0;13113-1-0-0-1-1-500-8000-0-0;13213-1-0-0-1-1-500-8000-0-0;13213-1-0-0-1-1-500-8000-0-0;14113-1-0-0-1-1-500-8000-0-0;14113-1-0-0-1-1-500-8000-0-0;14213-1-0-0-1-1-500-8000-0-0;14213-1-0-0-1-1-500-8000-0-0;15113-1-0-0-1-1-500-8000-0-0;15113-1-0-0-1-1-500-8000-0-0;15213-1-0-0-1-1-500-8000-0-0;15213-1-0-0-1-1-500-8000-0-0;16113-1-0-0-1-1-500-8000-0-0;16113-1-0-0-1-1-500-8000-0-0;16213-1-0-0-1-1-500-8000-0-0;16213-1-0-0-1-1-500-8000-0-0;17113-1-0-0-1-1-500-8000-0-0;17113-1-0-0-1-1-500-8000-0-0;17213-1-0-0-1-1-500-8000-0-0;17213-1-0-0-1-1-500-8000-0-0;18113-1-0-0-1-1-500-8000-0-0;18113-1-0-0-1-1-500-8000-0-0;18213-1-0-0-1-1-500-8000-0-0;18213-1-0-0-1-1-500-8000-0-0;19113-1-0-0-1-1-500-8000-0-0;19113-1-0-0-1-1-500-8000-0-0;19213-1-0-0-1-1-500-8000-0-0;19213-1-0-0-1-1-500-8000-0-0;</t>
  </si>
  <si>
    <t>100000:0:4:6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</t>
  </si>
  <si>
    <t>10000:0:1:2:1013-1-0-0-1-1-3000-30000-0-0;1013-1-0-0-1-1-3000-30000-0-0;2013-1-0-0-1-1-3000-30000-0-0;2013-1-0-0-1-1-3000-30000-0-0;6013-1-0-0-1-1-3000-30000-0-0;6013-1-0-0-1-1-3000-30000-0-0;5013-1-0-0-1-1-3000-30000-0-0;5013-1-0-0-1-1-3000-30000-0-0;11113-1-0-0-1-1-3000-30000-0-0;11113-1-0-0-1-1-3000-30000-0-0;11213-1-0-0-1-1-3000-30000-0-0;11213-1-0-0-1-1-3000-30000-0-0;12113-1-0-0-1-1-3000-30000-0-0;12113-1-0-0-1-1-3000-30000-0-0;12213-1-0-0-1-1-3000-30000-0-0;12213-1-0-0-1-1-3000-30000-0-0;13113-1-0-0-1-1-3000-30000-0-0;13113-1-0-0-1-1-3000-30000-0-0;13213-1-0-0-1-1-3000-30000-0-0;13213-1-0-0-1-1-3000-30000-0-0;14113-1-0-0-1-1-3000-30000-0-0;14113-1-0-0-1-1-3000-30000-0-0;14213-1-0-0-1-1-3000-30000-0-0;14213-1-0-0-1-1-3000-30000-0-0;15113-1-0-0-1-1-3000-30000-0-0;15113-1-0-0-1-1-3000-30000-0-0;15213-1-0-0-1-1-3000-30000-0-0;15213-1-0-0-1-1-3000-30000-0-0;16113-1-0-0-1-1-3000-30000-0-0;16113-1-0-0-1-1-3000-30000-0-0;16213-1-0-0-1-1-3000-30000-0-0;16213-1-0-0-1-1-3000-30000-0-0;17113-1-0-0-1-1-3000-30000-0-0;17113-1-0-0-1-1-3000-30000-0-0;17213-1-0-0-1-1-3000-30000-0-0;17213-1-0-0-1-1-3000-30000-0-0;18113-1-0-0-1-1-3000-30000-0-0;18113-1-0-0-1-1-3000-30000-0-0;18213-1-0-0-1-1-3000-30000-0-0;18213-1-0-0-1-1-3000-30000-0-0;19113-1-0-0-1-1-3000-30000-0-0;19113-1-0-0-1-1-3000-30000-0-0;19213-1-0-0-1-1-3000-30000-0-0;19213-1-0-0-1-1-3000-30000-0-0;</t>
  </si>
  <si>
    <t>100000:0:6:12:1013-1-0-0-1-1-500-8000-0-0;1013-1-0-0-1-1-500-8000-0-0;2013-1-0-0-1-1-500-8000-0-0;2013-1-0-0-1-1-500-8000-0-0;6013-1-0-0-1-1-500-8000-0-0;6013-1-0-0-1-1-500-8000-0-0;5013-1-0-0-1-1-500-8000-0-0;5013-1-0-0-1-1-500-8000-0-0;11113-1-0-0-1-1-500-8000-0-0;11113-1-0-0-1-1-500-8000-0-0;11213-1-0-0-1-1-500-8000-0-0;11213-1-0-0-1-1-500-8000-0-0;12113-1-0-0-1-1-500-8000-0-0;12113-1-0-0-1-1-500-8000-0-0;12213-1-0-0-1-1-500-8000-0-0;12213-1-0-0-1-1-500-8000-0-0;13113-1-0-0-1-1-500-8000-0-0;13113-1-0-0-1-1-500-8000-0-0;13213-1-0-0-1-1-500-8000-0-0;13213-1-0-0-1-1-500-8000-0-0;14113-1-0-0-1-1-500-8000-0-0;14113-1-0-0-1-1-500-8000-0-0;14213-1-0-0-1-1-500-8000-0-0;14213-1-0-0-1-1-500-8000-0-0;15113-1-0-0-1-1-500-8000-0-0;15113-1-0-0-1-1-500-8000-0-0;15213-1-0-0-1-1-500-8000-0-0;15213-1-0-0-1-1-500-8000-0-0;16113-1-0-0-1-1-500-8000-0-0;16113-1-0-0-1-1-500-8000-0-0;16213-1-0-0-1-1-500-8000-0-0;16213-1-0-0-1-1-500-8000-0-0;17113-1-0-0-1-1-500-8000-0-0;17113-1-0-0-1-1-500-8000-0-0;17213-1-0-0-1-1-500-8000-0-0;17213-1-0-0-1-1-500-8000-0-0;18113-1-0-0-1-1-500-8000-0-0;18113-1-0-0-1-1-500-8000-0-0;18213-1-0-0-1-1-500-8000-0-0;18213-1-0-0-1-1-500-8000-0-0;19113-1-0-0-1-1-500-8000-0-0;19113-1-0-0-1-1-500-8000-0-0;19213-1-0-0-1-1-500-8000-0-0;19213-1-0-0-1-1-500-8000-0-0;</t>
  </si>
  <si>
    <t>100000:0:8:12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</t>
  </si>
  <si>
    <t>10000:0:1:1:1014-1-0-0-1-1-3000-30000-0-0;1014-1-0-0-1-1-3000-30000-0-0;2014-1-0-0-1-1-3000-30000-0-0;2014-1-0-0-1-1-3000-30000-0-0;6014-1-0-0-1-1-3000-30000-0-0;6014-1-0-0-1-1-3000-30000-0-0;5014-1-0-0-1-1-3000-30000-0-0;5014-1-0-0-1-1-3000-30000-0-0;11114-1-0-0-1-1-3000-30000-0-0;11114-1-0-0-1-1-3000-30000-0-0;11214-1-0-0-1-1-3000-30000-0-0;11214-1-0-0-1-1-3000-30000-0-0;12114-1-0-0-1-1-3000-30000-0-0;12114-1-0-0-1-1-3000-30000-0-0;12214-1-0-0-1-1-3000-30000-0-0;12214-1-0-0-1-1-3000-30000-0-0;13114-1-0-0-1-1-3000-30000-0-0;13114-1-0-0-1-1-3000-30000-0-0;13214-1-0-0-1-1-3000-30000-0-0;13214-1-0-0-1-1-3000-30000-0-0;14114-1-0-0-1-1-3000-30000-0-0;14114-1-0-0-1-1-3000-30000-0-0;14214-1-0-0-1-1-3000-30000-0-0;14214-1-0-0-1-1-3000-30000-0-0;15114-1-0-0-1-1-3000-30000-0-0;15114-1-0-0-1-1-3000-30000-0-0;15214-1-0-0-1-1-3000-30000-0-0;15214-1-0-0-1-1-3000-30000-0-0;16114-1-0-0-1-1-3000-30000-0-0;16114-1-0-0-1-1-3000-30000-0-0;16214-1-0-0-1-1-3000-30000-0-0;16214-1-0-0-1-1-3000-30000-0-0;17114-1-0-0-1-1-3000-30000-0-0;17114-1-0-0-1-1-3000-30000-0-0;17214-1-0-0-1-1-3000-30000-0-0;17214-1-0-0-1-1-3000-30000-0-0;18114-1-0-0-1-1-3000-30000-0-0;18114-1-0-0-1-1-3000-30000-0-0;18214-1-0-0-1-1-3000-30000-0-0;18214-1-0-0-1-1-3000-30000-0-0;19114-1-0-0-1-1-3000-30000-0-0;19114-1-0-0-1-1-3000-30000-0-0;19214-1-0-0-1-1-3000-30000-0-0;19214-1-0-0-1-1-3000-30000-0-0;</t>
  </si>
  <si>
    <t>100000:0:3:6:1014-1-0-0-1-1-500-8000-0-0;1014-1-0-0-1-1-500-8000-0-0;2014-1-0-0-1-1-500-8000-0-0;2014-1-0-0-1-1-500-8000-0-0;6014-1-0-0-1-1-500-8000-0-0;6014-1-0-0-1-1-500-8000-0-0;5014-1-0-0-1-1-500-8000-0-0;5014-1-0-0-1-1-500-8000-0-0;11114-1-0-0-1-1-500-8000-0-0;11114-1-0-0-1-1-500-8000-0-0;11214-1-0-0-1-1-500-8000-0-0;11214-1-0-0-1-1-500-8000-0-0;12114-1-0-0-1-1-500-8000-0-0;12114-1-0-0-1-1-500-8000-0-0;12214-1-0-0-1-1-500-8000-0-0;12214-1-0-0-1-1-500-8000-0-0;13114-1-0-0-1-1-500-8000-0-0;13114-1-0-0-1-1-500-8000-0-0;13214-1-0-0-1-1-500-8000-0-0;13214-1-0-0-1-1-500-8000-0-0;14114-1-0-0-1-1-500-8000-0-0;14114-1-0-0-1-1-500-8000-0-0;14214-1-0-0-1-1-500-8000-0-0;14214-1-0-0-1-1-500-8000-0-0;15114-1-0-0-1-1-500-8000-0-0;15114-1-0-0-1-1-500-8000-0-0;15214-1-0-0-1-1-500-8000-0-0;15214-1-0-0-1-1-500-8000-0-0;16114-1-0-0-1-1-500-8000-0-0;16114-1-0-0-1-1-500-8000-0-0;16214-1-0-0-1-1-500-8000-0-0;16214-1-0-0-1-1-500-8000-0-0;17114-1-0-0-1-1-500-8000-0-0;17114-1-0-0-1-1-500-8000-0-0;17214-1-0-0-1-1-500-8000-0-0;17214-1-0-0-1-1-500-8000-0-0;18114-1-0-0-1-1-500-8000-0-0;18114-1-0-0-1-1-500-8000-0-0;18214-1-0-0-1-1-500-8000-0-0;18214-1-0-0-1-1-500-8000-0-0;19114-1-0-0-1-1-500-8000-0-0;19114-1-0-0-1-1-500-8000-0-0;19214-1-0-0-1-1-500-8000-0-0;19214-1-0-0-1-1-500-8000-0-0;</t>
  </si>
  <si>
    <t>10000:0:1:2:1014-1-0-0-1-1-3000-30000-0-0;1014-1-0-0-1-1-3000-30000-0-0;2014-1-0-0-1-1-3000-30000-0-0;2014-1-0-0-1-1-3000-30000-0-0;6014-1-0-0-1-1-3000-30000-0-0;6014-1-0-0-1-1-3000-30000-0-0;5014-1-0-0-1-1-3000-30000-0-0;5014-1-0-0-1-1-3000-30000-0-0;11114-1-0-0-1-1-3000-30000-0-0;11114-1-0-0-1-1-3000-30000-0-0;11214-1-0-0-1-1-3000-30000-0-0;11214-1-0-0-1-1-3000-30000-0-0;12114-1-0-0-1-1-3000-30000-0-0;12114-1-0-0-1-1-3000-30000-0-0;12214-1-0-0-1-1-3000-30000-0-0;12214-1-0-0-1-1-3000-30000-0-0;13114-1-0-0-1-1-3000-30000-0-0;13114-1-0-0-1-1-3000-30000-0-0;13214-1-0-0-1-1-3000-30000-0-0;13214-1-0-0-1-1-3000-30000-0-0;14114-1-0-0-1-1-3000-30000-0-0;14114-1-0-0-1-1-3000-30000-0-0;14214-1-0-0-1-1-3000-30000-0-0;14214-1-0-0-1-1-3000-30000-0-0;15114-1-0-0-1-1-3000-30000-0-0;15114-1-0-0-1-1-3000-30000-0-0;15214-1-0-0-1-1-3000-30000-0-0;15214-1-0-0-1-1-3000-30000-0-0;16114-1-0-0-1-1-3000-30000-0-0;16114-1-0-0-1-1-3000-30000-0-0;16214-1-0-0-1-1-3000-30000-0-0;16214-1-0-0-1-1-3000-30000-0-0;17114-1-0-0-1-1-3000-30000-0-0;17114-1-0-0-1-1-3000-30000-0-0;17214-1-0-0-1-1-3000-30000-0-0;17214-1-0-0-1-1-3000-30000-0-0;18114-1-0-0-1-1-3000-30000-0-0;18114-1-0-0-1-1-3000-30000-0-0;18214-1-0-0-1-1-3000-30000-0-0;18214-1-0-0-1-1-3000-30000-0-0;19114-1-0-0-1-1-3000-30000-0-0;19114-1-0-0-1-1-3000-30000-0-0;19214-1-0-0-1-1-3000-30000-0-0;19214-1-0-0-1-1-3000-30000-0-0;</t>
  </si>
  <si>
    <t>100000:0:6:12:1014-1-0-0-1-1-500-8000-0-0;1014-1-0-0-1-1-500-8000-0-0;2014-1-0-0-1-1-500-8000-0-0;2014-1-0-0-1-1-500-8000-0-0;6014-1-0-0-1-1-500-8000-0-0;6014-1-0-0-1-1-500-8000-0-0;5014-1-0-0-1-1-500-8000-0-0;5014-1-0-0-1-1-500-8000-0-0;11114-1-0-0-1-1-500-8000-0-0;11114-1-0-0-1-1-500-8000-0-0;11214-1-0-0-1-1-500-8000-0-0;11214-1-0-0-1-1-500-8000-0-0;12114-1-0-0-1-1-500-8000-0-0;12114-1-0-0-1-1-500-8000-0-0;12214-1-0-0-1-1-500-8000-0-0;12214-1-0-0-1-1-500-8000-0-0;13114-1-0-0-1-1-500-8000-0-0;13114-1-0-0-1-1-500-8000-0-0;13214-1-0-0-1-1-500-8000-0-0;13214-1-0-0-1-1-500-8000-0-0;14114-1-0-0-1-1-500-8000-0-0;14114-1-0-0-1-1-500-8000-0-0;14214-1-0-0-1-1-500-8000-0-0;14214-1-0-0-1-1-500-8000-0-0;15114-1-0-0-1-1-500-8000-0-0;15114-1-0-0-1-1-500-8000-0-0;15214-1-0-0-1-1-500-8000-0-0;15214-1-0-0-1-1-500-8000-0-0;16114-1-0-0-1-1-500-8000-0-0;16114-1-0-0-1-1-500-8000-0-0;16214-1-0-0-1-1-500-8000-0-0;16214-1-0-0-1-1-500-8000-0-0;17114-1-0-0-1-1-500-8000-0-0;17114-1-0-0-1-1-500-8000-0-0;17214-1-0-0-1-1-500-8000-0-0;17214-1-0-0-1-1-500-8000-0-0;18114-1-0-0-1-1-500-8000-0-0;18114-1-0-0-1-1-500-8000-0-0;18214-1-0-0-1-1-500-8000-0-0;18214-1-0-0-1-1-500-8000-0-0;19114-1-0-0-1-1-500-8000-0-0;19114-1-0-0-1-1-500-8000-0-0;19214-1-0-0-1-1-500-8000-0-0;19214-1-0-0-1-1-500-8000-0-0;</t>
  </si>
  <si>
    <t>100000:0:20:30:4-0-0-0-10-0-0-0-0-0;4-0-0-0-15-0-0-0-0-0;4-0-0-0-20-0-0-0-0-0;4-0-0-0-10-0-0-0-0-0;4-0-0-0-15-0-0-0-0-0;4-0-0-0-20-0-0-0-0-0;4-0-0-0-10-0-0-0-0-0;4-0-0-0-15-0-0-0-0-0;4-0-0-0-20-0-0-0-0-0;4-0-0-0-10-0-0-0-0-0;4-0-0-0-15-0-0-0-0-0;4-0-0-0-20-0-0-0-0-0;4-0-0-0-10-0-0-0-0-0;4-0-0-0-15-0-0-0-0-0;4-0-0-0-20-0-0-0-0-0;4-0-0-0-10-0-0-0-0-0;4-0-0-0-15-0-0-0-0-0;4-0-0-0-20-0-0-0-0-0;4-0-0-0-10-0-0-0-0-0;4-0-0-0-15-0-0-0-0-0;4-0-0-0-20-0-0-0-0-0;4-0-0-0-10-0-0-0-0-0;4-0-0-0-15-0-0-0-0-0;4-0-0-0-20-0-0-0-0-0;4-0-0-0-10-0-0-0-0-0;4-0-0-0-15-0-0-0-0-0;4-0-0-0-20-0-0-0-0-0;4-0-0-0-10-0-0-0-0-0;4-0-0-0-15-0-0-0-0-0;4-0-0-0-20-0-0-0-0-0;4-0-0-0-10-0-0-0-0-0;4-0-0-0-15-0-0-0-0-0;4-0-0-0-20-0-0-0-0-0;</t>
  </si>
  <si>
    <t>100000:0:1:1:22001-1-0-0-1-1-1000-10000-0-0;22011-1-0-0-1-1-1000-10000-0-0;22021-1-0-0-1-1-1000-10000-0-0;22031-1-0-0-1-1-1000-10000-0-0;22041-1-0-0-1-1-1000-10000-0-0;23001-1-0-0-1-1-1000-10000-0-0;23011-1-0-0-1-1-1000-10000-0-0;23021-1-0-0-1-1-1000-10000-0-0;</t>
  </si>
  <si>
    <t>100000:0:15:25: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</t>
  </si>
  <si>
    <t>100000:0:15:25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</t>
  </si>
  <si>
    <t>100000:0:2:4:27201-1-0-0-1-0-0-0-0-0;27211-1-0-0-1-0-0-0-0-0;27221-1-0-0-1-0-0-0-0-0;27231-1-0-0-1-0-0-0-0-0;27241-1-0-0-1-0-0-0-0-0;27201-1-0-0-1-0-0-0-0-0;27211-1-0-0-1-0-0-0-0-0;27221-1-0-0-1-0-0-0-0-0;27231-1-0-0-1-0-0-0-0-0;27241-1-0-0-1-0-0-0-0-0;</t>
  </si>
  <si>
    <t>100000:0:1:1:31241-0-0-0-1-0-0-0-0-0;31242-0-0-0-1-0-0-0-0-0;31243-0-0-0-1-0-0-0-0-0;31244-0-0-0-1-0-0-0-0-0;</t>
  </si>
  <si>
    <t>100000:0:1:1:31447-1-0-0-1-0-0-0-0-0;31447-1-0-0-1-0-0-0-0-0;31447-1-0-0-1-0-0-0-0-0;31447-1-0-0-1-0-0-0-0-0;31447-1-0-0-1-0-0-0-0-0;31447-1-0-0-1-0-0-0-0-0;31447-1-0-0-1-0-0-0-0-0;31446-1-0-0-1-0-0-0-0-0;31446-1-0-0-1-0-0-0-0-0;31446-1-0-0-1-0-0-0-0-0;</t>
  </si>
  <si>
    <t>100000:0:1:1:31447-1-0-0-1-0-0-0-0-0;31447-1-0-0-1-0-0-0-0-0;31447-1-0-0-1-0-0-0-0-0;31447-1-0-0-1-0-0-0-0-0;31446-1-0-0-1-0-0-0-0-0;31446-1-0-0-1-0-0-0-0-0;31446-1-0-0-1-0-0-0-0-0;31446-1-0-0-1-0-0-0-0-0;31446-1-0-0-1-0-0-0-0-0;31445-1-0-0-1-0-0-0-0-0;</t>
  </si>
  <si>
    <t>2500:0:1:1:31524-1-0-0-1-0-0-0-0-0;</t>
  </si>
  <si>
    <t>100000:0:1:1:24075-0-0-0-1-0-0-0-0-0;</t>
  </si>
  <si>
    <t>100000:0:1:1:24076-0-0-0-1-0-0-0-0-0;</t>
  </si>
  <si>
    <t>100000:0:1:1:31547-1-0-0-1-0-0-0-0-0;</t>
  </si>
  <si>
    <t>100000:1:1:1:63009-0-0-0-1-0-0-0-0-0;63010-0-0-0-1-0-0-0-0-0;63011-0-0-0-1-0-0-0-0-0;63012-0-0-0-1-0-0-0-0-0;63013-0-0-0-1-0-0-0-0-0;63014-0-0-0-1-0-0-0-0-0;</t>
  </si>
  <si>
    <t>100000:0:5:7:27125-1-0-0-1-0-0-0-0-0;27125-1-0-0-1-0-0-0-0-0;27125-1-0-0-1-0-0-0-0-0;27125-1-0-0-1-0-0-0-0-0;27125-1-0-0-1-0-0-0-0-0;27125-1-0-0-1-0-0-0-0-0;27125-1-0-0-1-0-0-0-0-0;27125-1-0-0-1-0-0-0-0-0;</t>
  </si>
  <si>
    <t>100000:0:10:15:27115-1-0-0-1-0-0-0-0-0;27115-1-0-0-1-0-0-0-0-0;27115-1-0-0-1-0-0-0-0-0;27115-1-0-0-1-0-0-0-0-0;27115-1-0-0-1-0-0-0-0-0;27115-1-0-0-1-0-0-0-0-0;27115-1-0-0-1-0-0-0-0-0;27115-1-0-0-1-0-0-0-0-0;27115-1-0-0-1-0-0-0-0-0;27115-1-0-0-1-0-0-0-0-0;27115-1-0-0-1-0-0-0-0-0;27115-1-0-0-1-0-0-0-0-0;27115-1-0-0-1-0-0-0-0-0;27115-1-0-0-1-0-0-0-0-0;27115-1-0-0-1-0-0-0-0-0;27115-1-0-0-1-0-0-0-0-0;27115-1-0-0-1-0-0-0-0-0;27115-1-0-0-1-0-0-0-0-0;27115-1-0-0-1-0-0-0-0-0;27115-1-0-0-1-0-0-0-0-0;</t>
  </si>
  <si>
    <t>100000:0:5:5:55036-0-0-0-1-0-0-0-0-0;55036-0-0-0-1-0-0-0-0-0;55036-0-0-0-1-0-0-0-0-0;55036-0-0-0-1-0-0-0-0-0;55036-0-0-0-1-0-0-0-0-0;55036-0-0-0-1-0-0-0-0-0;55036-0-0-0-1-0-0-0-0-0;</t>
  </si>
  <si>
    <t>100000:0:30:30: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31410-0-0-0-1-0-0-0-0-0;</t>
  </si>
  <si>
    <t>100000:0:10:10:26127-0-0-0-3-0-0-0-0-0;26127-0-0-0-3-0-0-0-0-0;26127-0-0-0-3-0-0-0-0-0;26127-0-0-0-3-0-0-0-0-0;26127-0-0-0-3-0-0-0-0-0;26127-0-0-0-3-0-0-0-0-0;26127-0-0-0-3-0-0-0-0-0;26127-0-0-0-3-0-0-0-0-0;26127-0-0-0-3-0-0-0-0-0;26127-0-0-0-3-0-0-0-0-0;</t>
  </si>
  <si>
    <t>100000:0:20:20: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27108-0-0-0-3-0-0-0-0-0;27108-1-0-0-3-0-0-0-0-0;</t>
  </si>
  <si>
    <t>100000:0:10:10:42016-0-0-0-1-0-0-0-0-0;42016-0-0-0-1-0-0-0-0-0;42016-0-0-0-1-0-0-0-0-0;42016-0-0-0-1-0-0-0-0-0;42016-0-0-0-1-0-0-0-0-0;42016-0-0-0-1-0-0-0-0-0;42016-0-0-0-1-0-0-0-0-0;42016-0-0-0-1-0-0-0-0-0;42016-0-0-0-1-0-0-0-0-0;42016-0-0-0-1-0-0-0-0-0;42016-0-0-0-1-0-0-0-0-0;42016-0-0-0-1-0-0-0-0-0;42016-0-0-0-1-0-0-0-0-0;42016-0-0-0-1-0-0-0-0-0;</t>
  </si>
  <si>
    <t>100000:0:10:10:27201-0-0-0-3-0-0-0-0-0;27211-0-0-0-3-0-0-0-0-0;27221-0-0-0-3-0-0-0-0-0;27231-0-0-0-3-0-0-0-0-0;27241-0-0-0-3-0-0-0-0-0;27201-0-0-0-3-0-0-0-0-0;27211-0-0-0-3-0-0-0-0-0;27221-0-0-0-3-0-0-0-0-0;27231-0-0-0-3-0-0-0-0-0;27241-0-0-0-3-0-0-0-0-0;</t>
  </si>
  <si>
    <t>100000:0:6:6:1004-1-1-0-1-0-0-0-0-0;1004-1-1-0-1-0-0-0-0-0;2004-1-1-0-1-0-0-0-0-0;2004-1-1-0-1-0-0-0-0-0;3004-1-1-0-1-0-0-0-0-0;3004-1-1-0-1-0-0-0-0-0;4004-1-1-0-1-0-0-0-0-0;4004-1-1-0-1-0-0-0-0-0;6004-1-1-0-1-0-0-0-0-0;6004-1-1-0-1-0-0-0-0-0;5004-1-1-0-1-0-0-0-0-0;5004-1-1-0-1-0-0-0-0-0;12104-1-1-0-1-0-0-0-0-0;12104-1-1-0-1-0-0-0-0-0;12204-1-1-0-1-0-0-0-0-0;12204-1-1-0-1-0-0-0-0-0;13104-1-1-0-1-0-0-0-0-0;13104-1-1-0-1-0-0-0-0-0;13204-1-1-0-1-0-0-0-0-0;13204-1-1-0-1-0-0-0-0-0;14104-1-1-0-1-0-0-0-0-0;14104-1-1-0-1-0-0-0-0-0;14204-1-1-0-1-0-0-0-0-0;14204-1-1-0-1-0-0-0-0-0;17104-1-1-0-1-0-0-0-0-0;17104-1-1-0-1-0-0-0-0-0;17204-1-1-0-1-0-0-0-0-0;17204-1-1-0-1-0-0-0-0-0;18104-1-1-0-1-0-0-0-0-0;18104-1-1-0-1-0-0-0-0-0;18204-1-1-0-1-0-0-0-0-0;18204-1-1-0-1-0-0-0-0-0;19104-1-1-0-1-0-0-0-0-0;19104-1-1-0-1-0-0-0-0-0;19204-1-1-0-1-0-0-0-0-0;19204-1-1-0-1-0-0-0-0-0;</t>
  </si>
  <si>
    <t>100000:0:20:36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</t>
  </si>
  <si>
    <t>100000:0:20:30: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</t>
  </si>
  <si>
    <t>100000:0:6:6:11104-1-1-0-1-0-0-0-0-0;11104-1-1-0-1-0-0-0-0-0;11204-1-1-0-1-0-0-0-0-0;11204-1-1-0-1-0-0-0-0-0;12104-1-1-0-1-0-0-0-0-0;12104-1-1-0-1-0-0-0-0-0;12204-1-1-0-1-0-0-0-0-0;12204-1-1-0-1-0-0-0-0-0;13104-1-1-0-1-0-0-0-0-0;13104-1-1-0-1-0-0-0-0-0;13204-1-1-0-1-0-0-0-0-0;13204-1-1-0-1-0-0-0-0-0;14104-1-1-0-1-0-0-0-0-0;14104-1-1-0-1-0-0-0-0-0;14204-1-1-0-1-0-0-0-0-0;14204-1-1-0-1-0-0-0-0-0;15104-1-1-0-1-0-0-0-0-0;15104-1-1-0-1-0-0-0-0-0;15204-1-1-0-1-0-0-0-0-0;15204-1-1-0-1-0-0-0-0-0;16104-1-1-0-1-0-0-0-0-0;16104-1-1-0-1-0-0-0-0-0;16204-1-1-0-1-0-0-0-0-0;16204-1-1-0-1-0-0-0-0-0;18104-1-1-0-1-0-0-0-0-0;18104-1-1-0-1-0-0-0-0-0;18204-1-1-0-1-0-0-0-0-0;18204-1-1-0-1-0-0-0-0-0;19104-1-1-0-1-0-0-0-0-0;19104-1-1-0-1-0-0-0-0-0;19204-1-1-0-1-0-0-0-0-0;19204-1-1-0-1-0-0-0-0-0;</t>
  </si>
  <si>
    <t>100000:0:20:30: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</t>
  </si>
  <si>
    <t>100000:0:6:6:1005-1-1-0-1-0-0-0-0-0;1005-1-1-0-1-0-0-0-0-0;2005-1-1-0-1-0-0-0-0-0;2005-1-1-0-1-0-0-0-0-0;3005-1-1-0-1-0-0-0-0-0;3005-1-1-0-1-0-0-0-0-0;4005-1-1-0-1-0-0-0-0-0;4005-1-1-0-1-0-0-0-0-0;6005-1-1-0-1-0-0-0-0-0;6005-1-1-0-1-0-0-0-0-0;5005-1-1-0-1-0-0-0-0-0;5005-1-1-0-1-0-0-0-0-0;11104-1-1-0-1-0-0-0-0-0;11104-1-1-0-1-0-0-0-0-0;11204-1-1-0-1-0-0-0-0-0;11204-1-1-0-1-0-0-0-0-0;15104-1-1-0-1-0-0-0-0-0;15104-1-1-0-1-0-0-0-0-0;15204-1-1-0-1-0-0-0-0-0;15204-1-1-0-1-0-0-0-0-0;16104-1-1-0-1-0-0-0-0-0;16104-1-1-0-1-0-0-0-0-0;16204-1-1-0-1-0-0-0-0-0;16204-1-1-0-1-0-0-0-0-0;17105-1-1-0-1-0-0-0-0-0;17105-1-1-0-1-0-0-0-0-0;17205-1-1-0-1-0-0-0-0-0;17205-1-1-0-1-0-0-0-0-0;</t>
  </si>
  <si>
    <t>100000:0:20:30: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</t>
  </si>
  <si>
    <t>100000:0:6:6:1005-1-1-0-1-0-0-0-0-0;1005-1-1-0-1-0-0-0-0-0;2005-1-1-0-1-0-0-0-0-0;2005-1-1-0-1-0-0-0-0-0;3005-1-1-0-1-0-0-0-0-0;3005-1-1-0-1-0-0-0-0-0;4005-1-1-0-1-0-0-0-0-0;4005-1-1-0-1-0-0-0-0-0;6005-1-1-0-1-0-0-0-0-0;6005-1-1-0-1-0-0-0-0-0;5005-1-1-0-1-0-0-0-0-0;5005-1-1-0-1-0-0-0-0-0;12105-1-1-0-1-0-0-0-0-0;12105-1-1-0-1-0-0-0-0-0;12205-1-1-0-1-0-0-0-0-0;12205-1-1-0-1-0-0-0-0-0;13105-1-1-0-1-0-0-0-0-0;13105-1-1-0-1-0-0-0-0-0;13205-1-1-0-1-0-0-0-0-0;13205-1-1-0-1-0-0-0-0-0;14105-1-1-0-1-0-0-0-0-0;14105-1-1-0-1-0-0-0-0-0;14205-1-1-0-1-0-0-0-0-0;14205-1-1-0-1-0-0-0-0-0;17105-1-1-0-1-0-0-0-0-0;17105-1-1-0-1-0-0-0-0-0;17205-1-1-0-1-0-0-0-0-0;17205-1-1-0-1-0-0-0-0-0;18105-1-1-0-1-0-0-0-0-0;18105-1-1-0-1-0-0-0-0-0;18205-1-1-0-1-0-0-0-0-0;18205-1-1-0-1-0-0-0-0-0;19105-1-1-0-1-0-0-0-0-0;19105-1-1-0-1-0-0-0-0-0;19205-1-1-0-1-0-0-0-0-0;19205-1-1-0-1-0-0-0-0-0;</t>
  </si>
  <si>
    <t>100000:0:20:30: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</t>
  </si>
  <si>
    <t>100000:0:6:6:1005-1-1-0-1-0-0-0-0-0;1005-1-1-0-1-0-0-0-0-0;2005-1-1-0-1-0-0-0-0-0;2005-1-1-0-1-0-0-0-0-0;3005-1-1-0-1-0-0-0-0-0;3005-1-1-0-1-0-0-0-0-0;4005-1-1-0-1-0-0-0-0-0;4005-1-1-0-1-0-0-0-0-0;6005-1-1-0-1-0-0-0-0-0;6005-1-1-0-1-0-0-0-0-0;5005-1-1-0-1-0-0-0-0-0;5005-1-1-0-1-0-0-0-0-0;11105-1-1-0-1-0-0-0-0-0;11105-1-1-0-1-0-0-0-0-0;11205-1-1-0-1-0-0-0-0-0;11205-1-1-0-1-0-0-0-0-0;12105-1-1-0-1-0-0-0-0-0;12105-1-1-0-1-0-0-0-0-0;12205-1-1-0-1-0-0-0-0-0;12205-1-1-0-1-0-0-0-0-0;13105-1-1-0-1-0-0-0-0-0;13105-1-1-0-1-0-0-0-0-0;13205-1-1-0-1-0-0-0-0-0;13205-1-1-0-1-0-0-0-0-0;14105-1-1-0-1-0-0-0-0-0;14105-1-1-0-1-0-0-0-0-0;14205-1-1-0-1-0-0-0-0-0;14205-1-1-0-1-0-0-0-0-0;15105-1-1-0-1-0-0-0-0-0;15105-1-1-0-1-0-0-0-0-0;15205-1-1-0-1-0-0-0-0-0;15205-1-1-0-1-0-0-0-0-0;16105-1-1-0-1-0-0-0-0-0;16105-1-1-0-1-0-0-0-0-0;16205-1-1-0-1-0-0-0-0-0;16205-1-1-0-1-0-0-0-0-0;18105-1-1-0-1-0-0-0-0-0;18105-1-1-0-1-0-0-0-0-0;18205-1-1-0-1-0-0-0-0-0;18205-1-1-0-1-0-0-0-0-0;19105-1-1-0-1-0-0-0-0-0;19105-1-1-0-1-0-0-0-0-0;19205-1-1-0-1-0-0-0-0-0;19205-1-1-0-1-0-0-0-0-0;</t>
  </si>
  <si>
    <t>100000:0:20:30: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</t>
  </si>
  <si>
    <t>100000:0:6:6:11105-1-1-0-1-0-0-0-0-0;11105-1-1-0-1-0-0-0-0-0;11205-1-1-0-1-0-0-0-0-0;11205-1-1-0-1-0-0-0-0-0;12105-1-1-0-1-0-0-0-0-0;12105-1-1-0-1-0-0-0-0-0;12205-1-1-0-1-0-0-0-0-0;12205-1-1-0-1-0-0-0-0-0;14105-1-1-0-1-0-0-0-0-0;14105-1-1-0-1-0-0-0-0-0;14205-1-1-0-1-0-0-0-0-0;14205-1-1-0-1-0-0-0-0-0;15105-1-1-0-1-0-0-0-0-0;15105-1-1-0-1-0-0-0-0-0;15205-1-1-0-1-0-0-0-0-0;15205-1-1-0-1-0-0-0-0-0;16105-1-1-0-1-0-0-0-0-0;16105-1-1-0-1-0-0-0-0-0;16205-1-1-0-1-0-0-0-0-0;16205-1-1-0-1-0-0-0-0-0;</t>
  </si>
  <si>
    <t>100000:0:20:30: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</t>
  </si>
  <si>
    <t>100000:0:6:6:1006-1-1-0-1-0-0-0-0-0;1006-1-1-0-1-0-0-0-0-0;2006-1-1-0-1-0-0-0-0-0;2006-1-1-0-1-0-0-0-0-0;3006-1-1-0-1-0-0-0-0-0;3006-1-1-0-1-0-0-0-0-0;4006-1-1-0-1-0-0-0-0-0;4006-1-1-0-1-0-0-0-0-0;6006-1-1-0-1-0-0-0-0-0;6006-1-1-0-1-0-0-0-0-0;5006-1-1-0-1-0-0-0-0-0;5006-1-1-0-1-0-0-0-0-0;12106-1-1-0-1-0-0-0-0-0;12106-1-1-0-1-0-0-0-0-0;12206-1-1-0-1-0-0-0-0-0;12206-1-1-0-1-0-0-0-0-0;13106-1-1-0-1-0-0-0-0-0;13106-1-1-0-1-0-0-0-0-0;13206-1-1-0-1-0-0-0-0-0;13206-1-1-0-1-0-0-0-0-0;14106-1-1-0-1-0-0-0-0-0;14106-1-1-0-1-0-0-0-0-0;14206-1-1-0-1-0-0-0-0-0;14206-1-1-0-1-0-0-0-0-0;17106-1-1-0-1-0-0-0-0-0;17106-1-1-0-1-0-0-0-0-0;17206-1-1-0-1-0-0-0-0-0;17206-1-1-0-1-0-0-0-0-0;18106-1-1-0-1-0-0-0-0-0;18106-1-1-0-1-0-0-0-0-0;18206-1-1-0-1-0-0-0-0-0;18206-1-1-0-1-0-0-0-0-0;19106-1-1-0-1-0-0-0-0-0;19106-1-1-0-1-0-0-0-0-0;19206-1-1-0-1-0-0-0-0-0;19206-1-1-0-1-0-0-0-0-0;</t>
  </si>
  <si>
    <t>100000:0:20:30: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</t>
  </si>
  <si>
    <t>100000:0:6:6:1006-1-1-0-1-0-0-0-0-0;1006-1-1-0-1-0-0-0-0-0;2006-1-1-0-1-0-0-0-0-0;2006-1-1-0-1-0-0-0-0-0;3006-1-1-0-1-0-0-0-0-0;3006-1-1-0-1-0-0-0-0-0;4006-1-1-0-1-0-0-0-0-0;4006-1-1-0-1-0-0-0-0-0;6006-1-1-0-1-0-0-0-0-0;6006-1-1-0-1-0-0-0-0-0;5006-1-1-0-1-0-0-0-0-0;5006-1-1-0-1-0-0-0-0-0;11106-1-1-0-1-0-0-0-0-0;11106-1-1-0-1-0-0-0-0-0;11206-1-1-0-1-0-0-0-0-0;11206-1-1-0-1-0-0-0-0-0;12106-1-1-0-1-0-0-0-0-0;12106-1-1-0-1-0-0-0-0-0;12206-1-1-0-1-0-0-0-0-0;12206-1-1-0-1-0-0-0-0-0;13106-1-1-0-1-0-0-0-0-0;13106-1-1-0-1-0-0-0-0-0;13206-1-1-0-1-0-0-0-0-0;13206-1-1-0-1-0-0-0-0-0;14106-1-1-0-1-0-0-0-0-0;14106-1-1-0-1-0-0-0-0-0;14206-1-1-0-1-0-0-0-0-0;14206-1-1-0-1-0-0-0-0-0;15106-1-1-0-1-0-0-0-0-0;15106-1-1-0-1-0-0-0-0-0;15206-1-1-0-1-0-0-0-0-0;15206-1-1-0-1-0-0-0-0-0;16106-1-1-0-1-0-0-0-0-0;16106-1-1-0-1-0-0-0-0-0;16206-1-1-0-1-0-0-0-0-0;16206-1-1-0-1-0-0-0-0-0;17106-1-1-0-1-0-0-0-0-0;17106-1-1-0-1-0-0-0-0-0;17206-1-1-0-1-0-0-0-0-0;17206-1-1-0-1-0-0-0-0-0;18106-1-1-0-1-0-0-0-0-0;18106-1-1-0-1-0-0-0-0-0;18206-1-1-0-1-0-0-0-0-0;18206-1-1-0-1-0-0-0-0-0;19106-1-1-0-1-0-0-0-0-0;19106-1-1-0-1-0-0-0-0-0;19206-1-1-0-1-0-0-0-0-0;19206-1-1-0-1-0-0-0-0-0;</t>
  </si>
  <si>
    <t>100000:0:20:30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</t>
  </si>
  <si>
    <t>100000:0:6:6:11106-1-1-0-1-0-0-0-0-0;11106-1-1-0-1-0-0-0-0-0;11206-1-1-0-1-0-0-0-0-0;11206-1-1-0-1-0-0-0-0-0;12106-1-1-0-1-0-0-0-0-0;12106-1-1-0-1-0-0-0-0-0;12206-1-1-0-1-0-0-0-0-0;12206-1-1-0-1-0-0-0-0-0;14106-1-1-0-1-0-0-0-0-0;14106-1-1-0-1-0-0-0-0-0;14206-1-1-0-1-0-0-0-0-0;14206-1-1-0-1-0-0-0-0-0;15106-1-1-0-1-0-0-0-0-0;15106-1-1-0-1-0-0-0-0-0;15206-1-1-0-1-0-0-0-0-0;15206-1-1-0-1-0-0-0-0-0;16106-1-1-0-1-0-0-0-0-0;16106-1-1-0-1-0-0-0-0-0;16206-1-1-0-1-0-0-0-0-0;16206-1-1-0-1-0-0-0-0-0;</t>
  </si>
  <si>
    <t>100000:0:20:30: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</t>
  </si>
  <si>
    <t>100000:0:6:6:1007-1-1-0-1-0-0-0-0-0;1007-1-1-0-1-0-0-0-0-0;2007-1-1-0-1-0-0-0-0-0;2007-1-1-0-1-0-0-0-0-0;3007-1-1-0-1-0-0-0-0-0;3007-1-1-0-1-0-0-0-0-0;4007-1-1-0-1-0-0-0-0-0;4007-1-1-0-1-0-0-0-0-0;6007-1-1-0-1-0-0-0-0-0;6007-1-1-0-1-0-0-0-0-0;5007-1-1-0-1-0-0-0-0-0;5007-1-1-0-1-0-0-0-0-0;13107-1-1-0-1-0-0-0-0-0;13107-1-1-0-1-0-0-0-0-0;13207-1-1-0-1-0-0-0-0-0;13207-1-1-0-1-0-0-0-0-0;17107-1-1-0-1-0-0-0-0-0;17107-1-1-0-1-0-0-0-0-0;17207-1-1-0-1-0-0-0-0-0;17207-1-1-0-1-0-0-0-0-0;18107-1-1-0-1-0-0-0-0-0;18107-1-1-0-1-0-0-0-0-0;18207-1-1-0-1-0-0-0-0-0;18207-1-1-0-1-0-0-0-0-0;19107-1-1-0-1-0-0-0-0-0;19107-1-1-0-1-0-0-0-0-0;19207-1-1-0-1-0-0-0-0-0;19207-1-1-0-1-0-0-0-0-0;</t>
  </si>
  <si>
    <t>100000:0:20:30: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</t>
  </si>
  <si>
    <t>100000:0:6:6:1007-1-1-0-1-0-0-0-0-0;1007-1-1-0-1-0-0-0-0-0;2007-1-1-0-1-0-0-0-0-0;2007-1-1-0-1-0-0-0-0-0;3007-1-1-0-1-0-0-0-0-0;3007-1-1-0-1-0-0-0-0-0;4007-1-1-0-1-0-0-0-0-0;4007-1-1-0-1-0-0-0-0-0;6007-1-1-0-1-0-0-0-0-0;6007-1-1-0-1-0-0-0-0-0;5007-1-1-0-1-0-0-0-0-0;5007-1-1-0-1-0-0-0-0-0;11107-1-1-0-1-0-0-0-0-0;11107-1-1-0-1-0-0-0-0-0;11207-1-1-0-1-0-0-0-0-0;11207-1-1-0-1-0-0-0-0-0;12107-1-1-0-1-0-0-0-0-0;12107-1-1-0-1-0-0-0-0-0;12207-1-1-0-1-0-0-0-0-0;12207-1-1-0-1-0-0-0-0-0;13107-1-1-0-1-0-0-0-0-0;13107-1-1-0-1-0-0-0-0-0;13207-1-1-0-1-0-0-0-0-0;13207-1-1-0-1-0-0-0-0-0;14107-1-1-0-1-0-0-0-0-0;14107-1-1-0-1-0-0-0-0-0;14207-1-1-0-1-0-0-0-0-0;14207-1-1-0-1-0-0-0-0-0;15107-1-1-0-1-0-0-0-0-0;15107-1-1-0-1-0-0-0-0-0;15207-1-1-0-1-0-0-0-0-0;15207-1-1-0-1-0-0-0-0-0;16107-1-1-0-1-0-0-0-0-0;16107-1-1-0-1-0-0-0-0-0;16207-1-1-0-1-0-0-0-0-0;16207-1-1-0-1-0-0-0-0-0;17107-1-1-0-1-0-0-0-0-0;17107-1-1-0-1-0-0-0-0-0;17207-1-1-0-1-0-0-0-0-0;17207-1-1-0-1-0-0-0-0-0;18107-1-1-0-1-0-0-0-0-0;18107-1-1-0-1-0-0-0-0-0;18207-1-1-0-1-0-0-0-0-0;18207-1-1-0-1-0-0-0-0-0;19107-1-1-0-1-0-0-0-0-0;19107-1-1-0-1-0-0-0-0-0;19207-1-1-0-1-0-0-0-0-0;19207-1-1-0-1-0-0-0-0-0;</t>
  </si>
  <si>
    <t>100000:0:20:30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</t>
  </si>
  <si>
    <t>100000:0:6:6:11107-1-1-0-1-0-0-0-0-0;11107-1-1-0-1-0-0-0-0-0;11207-1-1-0-1-0-0-0-0-0;11207-1-1-0-1-0-0-0-0-0;12107-1-1-0-1-0-0-0-0-0;12107-1-1-0-1-0-0-0-0-0;12207-1-1-0-1-0-0-0-0-0;12207-1-1-0-1-0-0-0-0-0;14107-1-1-0-1-0-0-0-0-0;14107-1-1-0-1-0-0-0-0-0;14207-1-1-0-1-0-0-0-0-0;14207-1-1-0-1-0-0-0-0-0;15107-1-1-0-1-0-0-0-0-0;15107-1-1-0-1-0-0-0-0-0;15207-1-1-0-1-0-0-0-0-0;15207-1-1-0-1-0-0-0-0-0;16107-1-1-0-1-0-0-0-0-0;16107-1-1-0-1-0-0-0-0-0;16207-1-1-0-1-0-0-0-0-0;16207-1-1-0-1-0-0-0-0-0;</t>
  </si>
  <si>
    <t>100000:0:20:30: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</t>
  </si>
  <si>
    <t>100000:0:6:6:1008-1-1-0-1-0-0-0-0-0;1008-1-1-0-1-0-0-0-0-0;2008-1-1-0-1-0-0-0-0-0;2008-1-1-0-1-0-0-0-0-0;3008-1-1-0-1-0-0-0-0-0;3008-1-1-0-1-0-0-0-0-0;4008-1-1-0-1-0-0-0-0-0;4008-1-1-0-1-0-0-0-0-0;6008-1-1-0-1-0-0-0-0-0;6008-1-1-0-1-0-0-0-0-0;5008-1-1-0-1-0-0-0-0-0;5008-1-1-0-1-0-0-0-0-0;12108-1-1-0-1-0-0-0-0-0;12108-1-1-0-1-0-0-0-0-0;12208-1-1-0-1-0-0-0-0-0;12208-1-1-0-1-0-0-0-0-0;13108-1-1-0-1-0-0-0-0-0;13108-1-1-0-1-0-0-0-0-0;13208-1-1-0-1-0-0-0-0-0;13208-1-1-0-1-0-0-0-0-0;14108-1-1-0-1-0-0-0-0-0;14108-1-1-0-1-0-0-0-0-0;14208-1-1-0-1-0-0-0-0-0;14208-1-1-0-1-0-0-0-0-0;17108-1-1-0-1-0-0-0-0-0;17108-1-1-0-1-0-0-0-0-0;17208-1-1-0-1-0-0-0-0-0;17208-1-1-0-1-0-0-0-0-0;18108-1-1-0-1-0-0-0-0-0;18108-1-1-0-1-0-0-0-0-0;18208-1-1-0-1-0-0-0-0-0;18208-1-1-0-1-0-0-0-0-0;19108-1-1-0-1-0-0-0-0-0;19108-1-1-0-1-0-0-0-0-0;19208-1-1-0-1-0-0-0-0-0;19208-1-1-0-1-0-0-0-0-0;</t>
  </si>
  <si>
    <t>100000:0:20:30: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</t>
  </si>
  <si>
    <t>100000:0:6:6:1008-1-1-0-1-0-0-0-0-0;1008-1-1-0-1-0-0-0-0-0;2008-1-1-0-1-0-0-0-0-0;2008-1-1-0-1-0-0-0-0-0;3008-1-1-0-1-0-0-0-0-0;3008-1-1-0-1-0-0-0-0-0;4008-1-1-0-1-0-0-0-0-0;4008-1-1-0-1-0-0-0-0-0;6008-1-1-0-1-0-0-0-0-0;6008-1-1-0-1-0-0-0-0-0;5008-1-1-0-1-0-0-0-0-0;5008-1-1-0-1-0-0-0-0-0;11108-1-1-0-1-0-0-0-0-0;11108-1-1-0-1-0-0-0-0-0;11208-1-1-0-1-0-0-0-0-0;11208-1-1-0-1-0-0-0-0-0;12108-1-1-0-1-0-0-0-0-0;12108-1-1-0-1-0-0-0-0-0;12208-1-1-0-1-0-0-0-0-0;12208-1-1-0-1-0-0-0-0-0;13108-1-1-0-1-0-0-0-0-0;13108-1-1-0-1-0-0-0-0-0;13208-1-1-0-1-0-0-0-0-0;13208-1-1-0-1-0-0-0-0-0;14108-1-1-0-1-0-0-0-0-0;14108-1-1-0-1-0-0-0-0-0;14208-1-1-0-1-0-0-0-0-0;14208-1-1-0-1-0-0-0-0-0;15108-1-1-0-1-0-0-0-0-0;15108-1-1-0-1-0-0-0-0-0;15208-1-1-0-1-0-0-0-0-0;15208-1-1-0-1-0-0-0-0-0;16108-1-1-0-1-0-0-0-0-0;16108-1-1-0-1-0-0-0-0-0;16208-1-1-0-1-0-0-0-0-0;16208-1-1-0-1-0-0-0-0-0;17108-1-1-0-1-0-0-0-0-0;17108-1-1-0-1-0-0-0-0-0;17208-1-1-0-1-0-0-0-0-0;17208-1-1-0-1-0-0-0-0-0;18108-1-1-0-1-0-0-0-0-0;18108-1-1-0-1-0-0-0-0-0;18208-1-1-0-1-0-0-0-0-0;18208-1-1-0-1-0-0-0-0-0;19108-1-1-0-1-0-0-0-0-0;19108-1-1-0-1-0-0-0-0-0;19208-1-1-0-1-0-0-0-0-0;19208-1-1-0-1-0-0-0-0-0;</t>
  </si>
  <si>
    <t>100000:0:20:30: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</t>
  </si>
  <si>
    <t>100000:0:6:6:11108-1-1-0-1-0-0-0-0-0;11108-1-1-0-1-0-0-0-0-0;11208-1-1-0-1-0-0-0-0-0;11208-1-1-0-1-0-0-0-0-0;12108-1-1-0-1-0-0-0-0-0;12108-1-1-0-1-0-0-0-0-0;12208-1-1-0-1-0-0-0-0-0;12208-1-1-0-1-0-0-0-0-0;14108-1-1-0-1-0-0-0-0-0;14108-1-1-0-1-0-0-0-0-0;14208-1-1-0-1-0-0-0-0-0;14208-1-1-0-1-0-0-0-0-0;15108-1-1-0-1-0-0-0-0-0;15108-1-1-0-1-0-0-0-0-0;15208-1-1-0-1-0-0-0-0-0;15208-1-1-0-1-0-0-0-0-0;16108-1-1-0-1-0-0-0-0-0;16108-1-1-0-1-0-0-0-0-0;16208-1-1-0-1-0-0-0-0-0;16208-1-1-0-1-0-0-0-0-0;</t>
  </si>
  <si>
    <t>100000:0:20:30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</t>
  </si>
  <si>
    <t>100000:0:6:6:1009-1-1-0-1-0-0-0-0-0;1009-1-1-0-1-0-0-0-0-0;2009-1-1-0-1-0-0-0-0-0;2009-1-1-0-1-0-0-0-0-0;3009-1-1-0-1-0-0-0-0-0;3009-1-1-0-1-0-0-0-0-0;4009-1-1-0-1-0-0-0-0-0;4009-1-1-0-1-0-0-0-0-0;6009-1-1-0-1-0-0-0-0-0;6009-1-1-0-1-0-0-0-0-0;5009-1-1-0-1-0-0-0-0-0;5009-1-1-0-1-0-0-0-0-0;13109-1-1-0-1-0-0-0-0-0;13109-1-1-0-1-0-0-0-0-0;13209-1-1-0-1-0-0-0-0-0;13209-1-1-0-1-0-0-0-0-0;17109-1-1-0-1-0-0-0-0-0;17109-1-1-0-1-0-0-0-0-0;17209-1-1-0-1-0-0-0-0-0;17209-1-1-0-1-0-0-0-0-0;18109-1-1-0-1-0-0-0-0-0;18109-1-1-0-1-0-0-0-0-0;18209-1-1-0-1-0-0-0-0-0;18209-1-1-0-1-0-0-0-0-0;19109-1-1-0-1-0-0-0-0-0;19109-1-1-0-1-0-0-0-0-0;19209-1-1-0-1-0-0-0-0-0;19209-1-1-0-1-0-0-0-0-0;</t>
  </si>
  <si>
    <t>100000:0:20:30: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</t>
  </si>
  <si>
    <t>100000:0:6:6:1009-1-1-0-1-0-0-0-0-0;1009-1-1-0-1-0-0-0-0-0;2009-1-1-0-1-0-0-0-0-0;2009-1-1-0-1-0-0-0-0-0;3009-1-1-0-1-0-0-0-0-0;3009-1-1-0-1-0-0-0-0-0;4009-1-1-0-1-0-0-0-0-0;4009-1-1-0-1-0-0-0-0-0;6009-1-1-0-1-0-0-0-0-0;6009-1-1-0-1-0-0-0-0-0;5009-1-1-0-1-0-0-0-0-0;5009-1-1-0-1-0-0-0-0-0;11109-1-1-0-1-0-0-0-0-0;11109-1-1-0-1-0-0-0-0-0;11209-1-1-0-1-0-0-0-0-0;11209-1-1-0-1-0-0-0-0-0;12109-1-1-0-1-0-0-0-0-0;12109-1-1-0-1-0-0-0-0-0;12209-1-1-0-1-0-0-0-0-0;12209-1-1-0-1-0-0-0-0-0;13109-1-1-0-1-0-0-0-0-0;13109-1-1-0-1-0-0-0-0-0;13209-1-1-0-1-0-0-0-0-0;13209-1-1-0-1-0-0-0-0-0;14109-1-1-0-1-0-0-0-0-0;14109-1-1-0-1-0-0-0-0-0;14209-1-1-0-1-0-0-0-0-0;14209-1-1-0-1-0-0-0-0-0;15109-1-1-0-1-0-0-0-0-0;15109-1-1-0-1-0-0-0-0-0;15209-1-1-0-1-0-0-0-0-0;15209-1-1-0-1-0-0-0-0-0;16109-1-1-0-1-0-0-0-0-0;16109-1-1-0-1-0-0-0-0-0;16209-1-1-0-1-0-0-0-0-0;16209-1-1-0-1-0-0-0-0-0;17109-1-1-0-1-0-0-0-0-0;17109-1-1-0-1-0-0-0-0-0;17209-1-1-0-1-0-0-0-0-0;17209-1-1-0-1-0-0-0-0-0;18109-1-1-0-1-0-0-0-0-0;18109-1-1-0-1-0-0-0-0-0;18209-1-1-0-1-0-0-0-0-0;18209-1-1-0-1-0-0-0-0-0;19109-1-1-0-1-0-0-0-0-0;19109-1-1-0-1-0-0-0-0-0;19209-1-1-0-1-0-0-0-0-0;19209-1-1-0-1-0-0-0-0-0;</t>
  </si>
  <si>
    <t>100000:0:20:30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</t>
  </si>
  <si>
    <t>100000:0:6:6:11109-1-1-0-1-0-0-0-0-0;11109-1-1-0-1-0-0-0-0-0;11209-1-1-0-1-0-0-0-0-0;11209-1-1-0-1-0-0-0-0-0;12109-1-1-0-1-0-0-0-0-0;12109-1-1-0-1-0-0-0-0-0;12209-1-1-0-1-0-0-0-0-0;12209-1-1-0-1-0-0-0-0-0;14109-1-1-0-1-0-0-0-0-0;14109-1-1-0-1-0-0-0-0-0;14209-1-1-0-1-0-0-0-0-0;14209-1-1-0-1-0-0-0-0-0;15109-1-1-0-1-0-0-0-0-0;15109-1-1-0-1-0-0-0-0-0;15209-1-1-0-1-0-0-0-0-0;15209-1-1-0-1-0-0-0-0-0;16109-1-1-0-1-0-0-0-0-0;16109-1-1-0-1-0-0-0-0-0;16209-1-1-0-1-0-0-0-0-0;16209-1-1-0-1-0-0-0-0-0;</t>
  </si>
  <si>
    <t>100000:0:20:30: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</t>
  </si>
  <si>
    <t>100000:0:6:6:1011-1-1-0-1-0-0-0-0-0;1011-1-1-0-1-0-0-0-0-0;2011-1-1-0-1-0-0-0-0-0;2011-1-1-0-1-0-0-0-0-0;3011-1-1-0-1-0-0-0-0-0;3011-1-1-0-1-0-0-0-0-0;4011-1-1-0-1-0-0-0-0-0;4011-1-1-0-1-0-0-0-0-0;6011-1-1-0-1-0-0-0-0-0;6011-1-1-0-1-0-0-0-0-0;5011-1-1-0-1-0-0-0-0-0;5011-1-1-0-1-0-0-0-0-0;11110-1-1-0-1-0-0-0-0-0;11110-1-1-0-1-0-0-0-0-0;11210-1-1-0-1-0-0-0-0-0;11210-1-1-0-1-0-0-0-0-0;13111-1-1-0-1-0-0-0-0-0;13111-1-1-0-1-0-0-0-0-0;13211-1-1-0-1-0-0-0-0-0;13211-1-1-0-1-0-0-0-0-0;15110-1-1-0-1-0-0-0-0-0;15110-1-1-0-1-0-0-0-0-0;15210-1-1-0-1-0-0-0-0-0;15210-1-1-0-1-0-0-0-0-0;16110-1-1-0-1-0-0-0-0-0;16110-1-1-0-1-0-0-0-0-0;16210-1-1-0-1-0-0-0-0-0;16210-1-1-0-1-0-0-0-0-0;17111-1-1-0-1-0-0-0-0-0;17111-1-1-0-1-0-0-0-0-0;17211-1-1-0-1-0-0-0-0-0;17211-1-1-0-1-0-0-0-0-0;18111-1-1-0-1-0-0-0-0-0;18111-1-1-0-1-0-0-0-0-0;18211-1-1-0-1-0-0-0-0-0;18211-1-1-0-1-0-0-0-0-0;19111-1-1-0-1-0-0-0-0-0;19111-1-1-0-1-0-0-0-0-0;19211-1-1-0-1-0-0-0-0-0;19211-1-1-0-1-0-0-0-0-0;</t>
  </si>
  <si>
    <t>100000:0:20:30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</t>
  </si>
  <si>
    <t>100000:0:6:6:1012-1-1-0-1-0-0-0-0-0;1012-1-1-0-1-0-0-0-0-0;2012-1-1-0-1-0-0-0-0-0;2012-1-1-0-1-0-0-0-0-0;3012-1-1-0-1-0-0-0-0-0;3012-1-1-0-1-0-0-0-0-0;4012-1-1-0-1-0-0-0-0-0;4012-1-1-0-1-0-0-0-0-0;6012-1-1-0-1-0-0-0-0-0;6012-1-1-0-1-0-0-0-0-0;5012-1-1-0-1-0-0-0-0-0;5012-1-1-0-1-0-0-0-0-0;11111-1-1-0-1-0-0-0-0-0;11111-1-1-0-1-0-0-0-0-0;11211-1-1-0-1-0-0-0-0-0;11211-1-1-0-1-0-0-0-0-0;15111-1-1-0-1-0-0-0-0-0;15111-1-1-0-1-0-0-0-0-0;15211-1-1-0-1-0-0-0-0-0;15211-1-1-0-1-0-0-0-0-0;16111-1-1-0-1-0-0-0-0-0;16111-1-1-0-1-0-0-0-0-0;16211-1-1-0-1-0-0-0-0-0;16211-1-1-0-1-0-0-0-0-0;17112-1-1-0-1-0-0-0-0-0;17112-1-1-0-1-0-0-0-0-0;17212-1-1-0-1-0-0-0-0-0;17212-1-1-0-1-0-0-0-0-0;</t>
  </si>
  <si>
    <t>100000:0:20:30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</t>
  </si>
  <si>
    <t>100000:0:1:2:29026-1-0-0-2-0-0-0-0-0;29026-1-0-0-4-0-0-0-0-0;27126-1-0-0-7-0-0-0-0-0;27126-1-0-0-12-0-0-0-0-0;7-1-0-0-3-0-0-0-0-0;</t>
  </si>
  <si>
    <t>30000:0:1:1:31153-0-0-0-1-0-0-0-0-0;</t>
  </si>
  <si>
    <t>100000:0:7:12: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</t>
  </si>
  <si>
    <t>100000:0:10:15:27110-1-0-0-3-0-0-0-0-0;27108-1-0-0-1-0-0-0-0-0;27110-1-0-0-3-0-0-0-0-0;27108-1-0-0-1-0-0-0-0-0;27110-1-0-0-3-0-0-0-0-0;27108-1-0-0-1-0-0-0-0-0;27110-1-0-0-3-0-0-0-0-0;27108-1-0-0-1-0-0-0-0-0;27110-1-0-0-3-0-0-0-0-0;27108-1-0-0-1-0-0-0-0-0;27110-1-0-0-3-0-0-0-0-0;27108-1-0-0-1-0-0-0-0-0;27110-1-0-0-3-0-0-0-0-0;27108-1-0-0-1-0-0-0-0-0;27110-1-0-0-3-0-0-0-0-0;27108-1-0-0-1-0-0-0-0-0;27110-1-0-0-3-0-0-0-0-0;27108-1-0-0-1-0-0-0-0-0;27110-1-0-0-3-0-0-0-0-0;27108-1-0-0-1-0-0-0-0-0;</t>
  </si>
  <si>
    <t>100000:0:10:10:42029-0-0-0-1-0-0-0-0-0;42029-0-0-0-1-0-0-0-0-0;42029-0-0-0-1-0-0-0-0-0;42029-0-0-0-1-0-0-0-0-0;42030-0-0-0-1-0-0-0-0-0;42030-0-0-0-1-0-0-0-0-0;42030-0-0-0-1-0-0-0-0-0;42030-0-0-0-1-0-0-0-0-0;42031-0-0-0-1-0-0-0-0-0;42031-0-0-0-1-0-0-0-0-0;42031-0-0-0-1-0-0-0-0-0;42031-0-0-0-1-0-0-0-0-0;</t>
  </si>
  <si>
    <t>100000:0:15:15:42021-0-0-0-1-0-0-0-0-0;42021-0-0-0-1-0-0-0-0-0;42021-0-0-0-1-0-0-0-0-0;42021-0-0-0-1-0-0-0-0-0;42021-0-0-0-1-0-0-0-0-0;42021-0-0-0-1-0-0-0-0-0;30017-0-0-0-1-0-0-0-0-0;30017-0-0-0-1-0-0-0-0-0;30017-0-0-0-1-0-0-0-0-0;30017-0-0-0-1-0-0-0-0-0;30017-0-0-0-1-0-0-0-0-0;30017-0-0-0-1-0-0-0-0-0;30017-0-0-0-1-0-0-0-0-0;30017-0-0-0-1-0-0-0-0-0;30017-0-0-0-1-0-0-0-0-0;30017-0-0-0-1-0-0-0-0-0;30017-0-0-0-1-0-0-0-0-0;</t>
  </si>
  <si>
    <t>100000:0:1:1:55094-1-0-0-1-0-0-0-0-0;</t>
  </si>
  <si>
    <t>100000:0:8:16: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</t>
  </si>
  <si>
    <t>100000:1:1:1:55048-1-0-0-1-0-0-0-0-0;55048-1-0-0-1-0-0-0-0-0;</t>
  </si>
  <si>
    <t>100000:1:10:10:5-1-0-0-3-0-0-0-0-0;5-1-0-0-3-0-0-0-0-0;5-1-0-0-3-0-0-0-0-0;5-1-0-0-3-0-0-0-0-0;5-1-0-0-3-0-0-0-0-0;5-1-0-0-3-0-0-0-0-0;5-1-0-0-3-0-0-0-0-0;5-1-0-0-3-0-0-0-0-0;5-1-0-0-3-0-0-0-0-0;5-1-0-0-3-0-0-0-0-0;5-1-0-0-3-0-0-0-0-0;</t>
  </si>
  <si>
    <t>100000:1:10:10:27108-2-0-0-1-0-0-0-0-0;27108-2-0-0-1-0-0-0-0-0;27108-2-0-0-1-0-0-0-0-0;27108-2-0-0-1-0-0-0-0-0;27108-2-0-0-1-0-0-0-0-0;27108-2-0-0-1-0-0-0-0-0;27108-2-0-0-1-0-0-0-0-0;27108-2-0-0-1-0-0-0-0-0;27108-2-0-0-1-0-0-0-0-0;27108-2-0-0-1-0-0-0-0-0;</t>
  </si>
  <si>
    <t>100000:1:10:10:27110-2-0-0-5-0-0-0-0-0;27110-2-0-0-5-0-0-0-0-0;27110-2-0-0-5-0-0-0-0-0;27110-2-0-0-5-0-0-0-0-0;27110-2-0-0-5-0-0-0-0-0;27110-2-0-0-5-0-0-0-0-0;27110-2-0-0-5-0-0-0-0-0;27110-2-0-0-5-0-0-0-0-0;27110-2-0-0-5-0-0-0-0-0;27110-2-0-0-5-0-0-0-0-0;</t>
  </si>
  <si>
    <t>100000:1:1:1:15105-2-0-0-1-1-0-100000-0-0;15205-2-0-0-1-1-0-100000-0-0;</t>
  </si>
  <si>
    <t>100000:0:5:10:31410-1-0-0-1-0-0-0-0-0;31410-1-0-0-1-0-0-0-0-0;31410-1-0-0-1-0-0-0-0-0;31410-1-0-0-1-0-0-0-0-0;31410-1-0-0-1-0-0-0-0-0;31410-1-0-0-1-0-0-0-0-0;</t>
  </si>
  <si>
    <t>100000:0:3:6:26149-2-0-0-5-0-0-0-0-0;26149-2-0-0-5-0-0-0-0-0;26149-2-0-0-5-0-0-0-0-0;26149-2-0-0-5-0-0-0-0-0;26149-2-0-0-5-0-0-0-0-0;26149-2-0-0-5-0-0-0-0-0;</t>
  </si>
  <si>
    <t>100000:1:1:1:31908-1-0-0-1-0-0-0-0-0;</t>
  </si>
  <si>
    <t>ID</t>
  </si>
  <si>
    <t>名称</t>
  </si>
  <si>
    <t>等级下限</t>
  </si>
  <si>
    <t>等级上限</t>
  </si>
  <si>
    <t>卖出价格(装备和铜币)或者交易价值</t>
  </si>
  <si>
    <t>处理类型
(0为ID分析类)</t>
  </si>
  <si>
    <t>组内组成比例</t>
  </si>
  <si>
    <t>npcID</t>
  </si>
  <si>
    <t>掉落处理类型：1白2兰3黄4绿5紫6箱子11地宫小怪12打宝地宫13远征怪21守卫要塞14安全地宫</t>
  </si>
  <si>
    <t>等级</t>
  </si>
  <si>
    <t>掉落处理类型</t>
  </si>
  <si>
    <t>硬币</t>
  </si>
  <si>
    <t>木乃伊</t>
  </si>
  <si>
    <t>银币券</t>
  </si>
  <si>
    <t>沙漠突袭者</t>
  </si>
  <si>
    <t>战士之刃</t>
  </si>
  <si>
    <t>沙漠盗墓贼</t>
  </si>
  <si>
    <t>光荣之刃</t>
  </si>
  <si>
    <t>巨型木乃伊</t>
  </si>
  <si>
    <t>屠戮之刃</t>
  </si>
  <si>
    <t>变异蝶</t>
  </si>
  <si>
    <t>星光之刃</t>
  </si>
  <si>
    <t>钢齿鹰龙</t>
  </si>
  <si>
    <t>天星之刃</t>
  </si>
  <si>
    <t>短齿蝙蝠</t>
  </si>
  <si>
    <t>圆月之刃</t>
  </si>
  <si>
    <t>茄子假面</t>
  </si>
  <si>
    <t>冲锋之刃</t>
  </si>
  <si>
    <t>红背蜘蛛</t>
  </si>
  <si>
    <t>准尉之刃</t>
  </si>
  <si>
    <t>雌性树桩怪</t>
  </si>
  <si>
    <t>少尉之刃</t>
  </si>
  <si>
    <t>雄性树桩怪</t>
  </si>
  <si>
    <t>中尉之刃</t>
  </si>
  <si>
    <t>荆棘女妖</t>
  </si>
  <si>
    <t>上尉之刃</t>
  </si>
  <si>
    <t>羽翼女妖</t>
  </si>
  <si>
    <t>暗幕野狼</t>
  </si>
  <si>
    <t>僵尸暴徒</t>
  </si>
  <si>
    <t>爆破野蛮人</t>
  </si>
  <si>
    <t>剧毒猎杀者</t>
  </si>
  <si>
    <t>暗影匕首</t>
  </si>
  <si>
    <t>利爪火蜥蜴</t>
  </si>
  <si>
    <t>灵魂匕首</t>
  </si>
  <si>
    <t>岩浆傀儡</t>
  </si>
  <si>
    <t>复仇匕首</t>
  </si>
  <si>
    <t>爆裂火元素</t>
  </si>
  <si>
    <t>残忍匕首</t>
  </si>
  <si>
    <t>深渊毁灭者</t>
  </si>
  <si>
    <t>诅咒匕首</t>
  </si>
  <si>
    <t>火焰蝴蝶</t>
  </si>
  <si>
    <t>血痕匕首</t>
  </si>
  <si>
    <t>坚毅火石怪</t>
  </si>
  <si>
    <t>刺杀匕首</t>
  </si>
  <si>
    <t>邪恶火翼鸟</t>
  </si>
  <si>
    <t>准尉匕首</t>
  </si>
  <si>
    <t>火焰震荡者</t>
  </si>
  <si>
    <t>少尉匕首</t>
  </si>
  <si>
    <t>疯狂萤火虫</t>
  </si>
  <si>
    <t>中尉匕首</t>
  </si>
  <si>
    <t>地狱食火者</t>
  </si>
  <si>
    <t>上尉匕首</t>
  </si>
  <si>
    <t>爆裂火焰守卫</t>
  </si>
  <si>
    <t>火焰蜘蛛幼虫</t>
  </si>
  <si>
    <t>潜伏虫</t>
  </si>
  <si>
    <t>独眼舔食者</t>
  </si>
  <si>
    <t>巨型臭虫</t>
  </si>
  <si>
    <t>水纹之杖</t>
  </si>
  <si>
    <t>从林之眼</t>
  </si>
  <si>
    <t>曙光之杖</t>
  </si>
  <si>
    <t>刀锋潜伏者</t>
  </si>
  <si>
    <t>神秘之杖</t>
  </si>
  <si>
    <t>丛林腐蚀兽</t>
  </si>
  <si>
    <t>审判之杖</t>
  </si>
  <si>
    <t>丛林食尸兽</t>
  </si>
  <si>
    <t>救赎之杖</t>
  </si>
  <si>
    <t>剧毒虫王</t>
  </si>
  <si>
    <t>元素之杖</t>
  </si>
  <si>
    <t>蝎尾兽</t>
  </si>
  <si>
    <t>永生之杖</t>
  </si>
  <si>
    <t>丛林觅食者</t>
  </si>
  <si>
    <t>准尉之杖</t>
  </si>
  <si>
    <t>豹斑兽</t>
  </si>
  <si>
    <t>少尉之杖</t>
  </si>
  <si>
    <t>吸血虫</t>
  </si>
  <si>
    <t>中尉之杖</t>
  </si>
  <si>
    <t>巨木摧毁者</t>
  </si>
  <si>
    <t>上尉之杖</t>
  </si>
  <si>
    <t>邪恶吞噬者</t>
  </si>
  <si>
    <t>丛林邪恶之母</t>
  </si>
  <si>
    <t>丛林狼犬</t>
  </si>
  <si>
    <t>唤醒者</t>
  </si>
  <si>
    <t>刚猪</t>
  </si>
  <si>
    <t>血纹之珠</t>
  </si>
  <si>
    <t>巨型甲壳虫</t>
  </si>
  <si>
    <t>弹射之珠</t>
  </si>
  <si>
    <t>沙漠掠夺者</t>
  </si>
  <si>
    <t>辐射之珠</t>
  </si>
  <si>
    <t>沙漠红蝎</t>
  </si>
  <si>
    <t>极光之珠</t>
  </si>
  <si>
    <t>沙漠巡游者</t>
  </si>
  <si>
    <t>净化之珠</t>
  </si>
  <si>
    <t>沙漠偷袭者</t>
  </si>
  <si>
    <t>虚无之珠</t>
  </si>
  <si>
    <t>沙漠猎手</t>
  </si>
  <si>
    <t>毁灭之珠</t>
  </si>
  <si>
    <t>沙漠僵尸</t>
  </si>
  <si>
    <t>准尉之珠</t>
  </si>
  <si>
    <t>沙虫蛋</t>
  </si>
  <si>
    <t>少尉之珠</t>
  </si>
  <si>
    <t>沙虫</t>
  </si>
  <si>
    <t>中尉之珠</t>
  </si>
  <si>
    <t>巨型沙虫</t>
  </si>
  <si>
    <t>上尉之珠</t>
  </si>
  <si>
    <t>魔化狂狮</t>
  </si>
  <si>
    <t>嗜血狂狼</t>
  </si>
  <si>
    <t>苍蓝林妖</t>
  </si>
  <si>
    <t>塔克族战士</t>
  </si>
  <si>
    <t>狼牙吊坠</t>
  </si>
  <si>
    <t>深渊林龟</t>
  </si>
  <si>
    <t>象牙吊坠</t>
  </si>
  <si>
    <t>暗影毒蜂</t>
  </si>
  <si>
    <t>龙牙吊坠</t>
  </si>
  <si>
    <t>六足速龙</t>
  </si>
  <si>
    <t>乌晶吊坠</t>
  </si>
  <si>
    <t>野生魔牛</t>
  </si>
  <si>
    <t>血晶吊坠</t>
  </si>
  <si>
    <t>魔族邪豹</t>
  </si>
  <si>
    <t>星石吊坠</t>
  </si>
  <si>
    <t>默克菲斯</t>
  </si>
  <si>
    <t>月石吊坠</t>
  </si>
  <si>
    <t>条顿魔将</t>
  </si>
  <si>
    <t>陨石吊坠</t>
  </si>
  <si>
    <t>土魔邪狮</t>
  </si>
  <si>
    <t>磐石吊坠</t>
  </si>
  <si>
    <t>飓风鹰龙</t>
  </si>
  <si>
    <t>白洞吊坠</t>
  </si>
  <si>
    <t>贪婪异狼</t>
  </si>
  <si>
    <t>黑洞吊坠</t>
  </si>
  <si>
    <t>剧毒紫蜂</t>
  </si>
  <si>
    <t>塞拉匹斯</t>
  </si>
  <si>
    <t>魔甲龙战士</t>
  </si>
  <si>
    <t>噜噜族勇士</t>
  </si>
  <si>
    <t>黑皇后蜘蛛</t>
  </si>
  <si>
    <t>血纹项链</t>
  </si>
  <si>
    <t>瘟疫散布者-剧毒沙加特</t>
  </si>
  <si>
    <t>十字项链</t>
  </si>
  <si>
    <t>血腥电锯-狂暴惊魂者</t>
  </si>
  <si>
    <t>光影项链</t>
  </si>
  <si>
    <t>火焰蜘蛛-奥克</t>
  </si>
  <si>
    <t>神秘项链</t>
  </si>
  <si>
    <t>火焰毁灭者-地狱守护</t>
  </si>
  <si>
    <t>铁血项链</t>
  </si>
  <si>
    <t>收割者-骨灰萨尔</t>
  </si>
  <si>
    <t>银星项链</t>
  </si>
  <si>
    <t>掠夺者-嗜血梅尔</t>
  </si>
  <si>
    <t>暗月项链</t>
  </si>
  <si>
    <t>丛林死神-巴特</t>
  </si>
  <si>
    <t>紫电项链</t>
  </si>
  <si>
    <t>尸王赫拉蒂姆</t>
  </si>
  <si>
    <t>星辰项链</t>
  </si>
  <si>
    <t>暴风领主迪赛奥</t>
  </si>
  <si>
    <t>光明项链</t>
  </si>
  <si>
    <t>女祭祀血乌鸦瑞恩</t>
  </si>
  <si>
    <t>荣耀项链</t>
  </si>
  <si>
    <t>火焰领主烈焰迪恩</t>
  </si>
  <si>
    <t>大地领主阿哥勒</t>
  </si>
  <si>
    <t>恐惧魔王斯巴鲁</t>
  </si>
  <si>
    <t>山岭巨人</t>
  </si>
  <si>
    <t>深渊恶魔</t>
  </si>
  <si>
    <t>狼牙勋章</t>
  </si>
  <si>
    <t>深渊之魔</t>
  </si>
  <si>
    <t>象牙勋章</t>
  </si>
  <si>
    <t>岩浆傀儡王</t>
  </si>
  <si>
    <t>龙牙勋章</t>
  </si>
  <si>
    <t>魂之腐蚀兽</t>
  </si>
  <si>
    <t>乌晶勋章</t>
  </si>
  <si>
    <t>大食尸鬼</t>
  </si>
  <si>
    <t>血晶勋章</t>
  </si>
  <si>
    <t>蝎子王</t>
  </si>
  <si>
    <t>星石勋章</t>
  </si>
  <si>
    <t>丛林邪恶始祖</t>
  </si>
  <si>
    <t>月石勋章</t>
  </si>
  <si>
    <t>雨林摧毁者</t>
  </si>
  <si>
    <t>陨石勋章</t>
  </si>
  <si>
    <t>狂暴甲壳虫</t>
  </si>
  <si>
    <t>磐石勋章</t>
  </si>
  <si>
    <t>走私头目</t>
  </si>
  <si>
    <t>白洞勋章</t>
  </si>
  <si>
    <t>偷猎者头目</t>
  </si>
  <si>
    <t>黑洞勋章</t>
  </si>
  <si>
    <t>打宝地宫75</t>
  </si>
  <si>
    <t>打宝地宫85</t>
  </si>
  <si>
    <t>打宝地宫95</t>
  </si>
  <si>
    <t>血纹勋章</t>
  </si>
  <si>
    <t>十字勋章</t>
  </si>
  <si>
    <t>光影勋章</t>
  </si>
  <si>
    <t>神秘勋章</t>
  </si>
  <si>
    <t>铁血勋章</t>
  </si>
  <si>
    <t>银星勋章</t>
  </si>
  <si>
    <t>暗月勋章</t>
  </si>
  <si>
    <t>紫电勋章</t>
  </si>
  <si>
    <t>星辰勋章</t>
  </si>
  <si>
    <t>光明勋章</t>
  </si>
  <si>
    <t>荣耀勋章</t>
  </si>
  <si>
    <t>巨型树桩怪</t>
  </si>
  <si>
    <t>荆棘妖皇</t>
  </si>
  <si>
    <t>羽翼妖后</t>
  </si>
  <si>
    <t>暗幕狼王</t>
  </si>
  <si>
    <t>狼牙戒指</t>
  </si>
  <si>
    <t>僵尸暴徒头目</t>
  </si>
  <si>
    <t>象牙戒指</t>
  </si>
  <si>
    <t>爆破野蛮人酋长</t>
  </si>
  <si>
    <t>龙牙戒指</t>
  </si>
  <si>
    <t>猎杀者头目</t>
  </si>
  <si>
    <t>乌晶戒指</t>
  </si>
  <si>
    <t>猛毒裂纹豹</t>
  </si>
  <si>
    <t>血晶戒指</t>
  </si>
  <si>
    <t>星石戒指</t>
  </si>
  <si>
    <t>狂暴火元素</t>
  </si>
  <si>
    <t>月石戒指</t>
  </si>
  <si>
    <t>陨石戒指</t>
  </si>
  <si>
    <t>血蝴蝶</t>
  </si>
  <si>
    <t>磐石戒指</t>
  </si>
  <si>
    <t>暴怒火石怪</t>
  </si>
  <si>
    <t>白洞戒指</t>
  </si>
  <si>
    <t>哀嚎火翼鸟</t>
  </si>
  <si>
    <t>黑洞戒指</t>
  </si>
  <si>
    <t>烈焰震荡者</t>
  </si>
  <si>
    <t>萤火虫虫后</t>
  </si>
  <si>
    <t>黑炎食火者</t>
  </si>
  <si>
    <t>火焰守卫队长</t>
  </si>
  <si>
    <t>幼虫之王</t>
  </si>
  <si>
    <t>血纹戒指</t>
  </si>
  <si>
    <t>尖角龙王</t>
  </si>
  <si>
    <t>十字戒指</t>
  </si>
  <si>
    <t>暴走龙</t>
  </si>
  <si>
    <t>光影戒指</t>
  </si>
  <si>
    <t>恐怖翼龙</t>
  </si>
  <si>
    <t>神秘戒指</t>
  </si>
  <si>
    <t>鬼面蜘蛛</t>
  </si>
  <si>
    <t>铁血戒指</t>
  </si>
  <si>
    <t>横纲犀牛</t>
  </si>
  <si>
    <t>银星戒指</t>
  </si>
  <si>
    <t>烈焰赤甲蝎</t>
  </si>
  <si>
    <t>暗月戒指</t>
  </si>
  <si>
    <t>碎石巨钳蝎</t>
  </si>
  <si>
    <t>紫电戒指</t>
  </si>
  <si>
    <t>飞螳女皇</t>
  </si>
  <si>
    <t>星辰戒指</t>
  </si>
  <si>
    <t>獠牙猛犸</t>
  </si>
  <si>
    <t>光明戒指</t>
  </si>
  <si>
    <t>叛乱游侠</t>
  </si>
  <si>
    <t>荣耀戒指</t>
  </si>
  <si>
    <t>叛乱裂魂人</t>
  </si>
  <si>
    <t>重甲熊战士</t>
  </si>
  <si>
    <t>叛乱猎头人</t>
  </si>
  <si>
    <t>生化修罗</t>
  </si>
  <si>
    <t>士兵防护甲（物）</t>
  </si>
  <si>
    <t>剧毒虫皇</t>
  </si>
  <si>
    <t>野战防护甲（物）</t>
  </si>
  <si>
    <t>唤醒者头目</t>
  </si>
  <si>
    <t>重型防护甲（物）</t>
  </si>
  <si>
    <t>巨型刚猪</t>
  </si>
  <si>
    <t xml:space="preserve"> 破坏者防护甲（物）</t>
  </si>
  <si>
    <t>冲锋者防护甲（物）</t>
  </si>
  <si>
    <t>掠夺者头目</t>
  </si>
  <si>
    <t>先驱者防护甲（物）</t>
  </si>
  <si>
    <t>剧毒红蝎</t>
  </si>
  <si>
    <t>好战者防护甲（物）</t>
  </si>
  <si>
    <t>生化叛军头目</t>
  </si>
  <si>
    <t>准尉军服</t>
  </si>
  <si>
    <t>偷袭者头目</t>
  </si>
  <si>
    <t>少尉军服</t>
  </si>
  <si>
    <t>猎手头目</t>
  </si>
  <si>
    <t>中尉军服</t>
  </si>
  <si>
    <t>至尊狼神</t>
  </si>
  <si>
    <t>上尉军服</t>
  </si>
  <si>
    <t>巨型铜蜥</t>
  </si>
  <si>
    <t>沙之女皇</t>
  </si>
  <si>
    <t>重装木乃伊</t>
  </si>
  <si>
    <t>魔化狂狮(精英)</t>
  </si>
  <si>
    <t>钢齿鹰龙(精英)</t>
  </si>
  <si>
    <t>士兵防护甲（化）</t>
  </si>
  <si>
    <t>嗜血狂狼(精英)</t>
  </si>
  <si>
    <t>野战防护甲（化）</t>
  </si>
  <si>
    <t>苍蓝林妖(精英)</t>
  </si>
  <si>
    <t>重型防护甲（化）</t>
  </si>
  <si>
    <t>塔克族战士(精英)</t>
  </si>
  <si>
    <t xml:space="preserve"> 破坏者防护甲（化）</t>
  </si>
  <si>
    <t>深渊林龟(精英)</t>
  </si>
  <si>
    <t>冲锋者防护甲（化）</t>
  </si>
  <si>
    <t>暗影毒蜂(精英)</t>
  </si>
  <si>
    <t>先驱者防护甲（化）</t>
  </si>
  <si>
    <t>六足速龙(精英)</t>
  </si>
  <si>
    <t>好战者防护甲（化）</t>
  </si>
  <si>
    <t>野生魔牛(精英)</t>
  </si>
  <si>
    <t>准尉防化服</t>
  </si>
  <si>
    <t>魔族邪豹(精英)</t>
  </si>
  <si>
    <t>少尉防化服</t>
  </si>
  <si>
    <t>默克菲斯(精英)</t>
  </si>
  <si>
    <t>中尉防化服</t>
  </si>
  <si>
    <t>条顿魔将(精英)</t>
  </si>
  <si>
    <t>上尉防化服</t>
  </si>
  <si>
    <t>土魔邪狮(精英)</t>
  </si>
  <si>
    <t>飓风鹰龙(精英)</t>
  </si>
  <si>
    <t>贪婪异狼(精英)</t>
  </si>
  <si>
    <t>剧毒紫蜂(精英)</t>
  </si>
  <si>
    <t>塞拉匹斯(精英)</t>
  </si>
  <si>
    <t>士兵军帽（物）</t>
  </si>
  <si>
    <t>魔甲龙战士(精英)</t>
  </si>
  <si>
    <t>野战军帽（物）</t>
  </si>
  <si>
    <t>噜噜族勇士(精英)</t>
  </si>
  <si>
    <t>重型军帽（物）</t>
  </si>
  <si>
    <t>黑皇后蜘蛛(精英)</t>
  </si>
  <si>
    <t>破坏者军帽（物）</t>
  </si>
  <si>
    <t>独眼巨人</t>
  </si>
  <si>
    <t>冲锋者军帽（物）</t>
  </si>
  <si>
    <t>幽暗黑豹</t>
  </si>
  <si>
    <t>先驱者军帽（物）</t>
  </si>
  <si>
    <t>魔化剑圣</t>
  </si>
  <si>
    <t>好战者军帽（物）</t>
  </si>
  <si>
    <t>塞壬祭祀</t>
  </si>
  <si>
    <t>准尉军帽</t>
  </si>
  <si>
    <t>铠化地龙</t>
  </si>
  <si>
    <t>少尉军帽</t>
  </si>
  <si>
    <t>嗜血蝙蝠龙</t>
  </si>
  <si>
    <t>中尉军帽</t>
  </si>
  <si>
    <t>冥界腐狗</t>
  </si>
  <si>
    <t>上尉军帽</t>
  </si>
  <si>
    <t>帝皇蜘蛛</t>
  </si>
  <si>
    <t>马傻拉帝</t>
  </si>
  <si>
    <t>法喇利帝</t>
  </si>
  <si>
    <t>士兵军帽（化）</t>
  </si>
  <si>
    <t>野战军帽（化）</t>
  </si>
  <si>
    <t>重型军帽（化）</t>
  </si>
  <si>
    <t xml:space="preserve"> 破坏者军帽（化）</t>
  </si>
  <si>
    <t>冲锋者军帽（化）</t>
  </si>
  <si>
    <t>先驱者军帽（化）</t>
  </si>
  <si>
    <t>好战者军帽（化）</t>
  </si>
  <si>
    <t>准尉防化帽</t>
  </si>
  <si>
    <t>少尉防化帽</t>
  </si>
  <si>
    <t>中尉防化帽</t>
  </si>
  <si>
    <t>上尉防化帽</t>
  </si>
  <si>
    <t>士兵军靴（物）</t>
  </si>
  <si>
    <t>野战军靴（物）</t>
  </si>
  <si>
    <t>重型军靴（物）</t>
  </si>
  <si>
    <t>破坏者军靴（物）</t>
  </si>
  <si>
    <t>冲锋者军靴（物）</t>
  </si>
  <si>
    <t>先驱者军靴（物）</t>
  </si>
  <si>
    <t>好战者军靴（物）</t>
  </si>
  <si>
    <t>准尉军靴</t>
  </si>
  <si>
    <t>少尉军靴</t>
  </si>
  <si>
    <t>中尉军靴</t>
  </si>
  <si>
    <t>上尉军靴</t>
  </si>
  <si>
    <t>士兵军靴（化）</t>
  </si>
  <si>
    <t>野战军靴（化）</t>
  </si>
  <si>
    <t>重型军靴（化）</t>
  </si>
  <si>
    <t>破坏者军靴（化）</t>
  </si>
  <si>
    <t>冲锋者军靴（化）</t>
  </si>
  <si>
    <t>先驱者军靴（化）</t>
  </si>
  <si>
    <t>好战者军靴（化）</t>
  </si>
  <si>
    <t>准尉防化靴</t>
  </si>
  <si>
    <t>少尉防化靴</t>
  </si>
  <si>
    <t>中尉防化靴</t>
  </si>
  <si>
    <t>上尉防化靴</t>
  </si>
  <si>
    <t>士兵护腕（物）</t>
  </si>
  <si>
    <t>野战护腕（物）</t>
  </si>
  <si>
    <t>重型护腕（物）</t>
  </si>
  <si>
    <t>破坏者护腕（物）</t>
  </si>
  <si>
    <t>冲锋者护腕（物）</t>
  </si>
  <si>
    <t>先驱者护腕（物）</t>
  </si>
  <si>
    <t>好战者护腕（物）</t>
  </si>
  <si>
    <t>准尉护腕</t>
  </si>
  <si>
    <t>少尉护腕</t>
  </si>
  <si>
    <t>中尉护腕</t>
  </si>
  <si>
    <t>上尉护腕</t>
  </si>
  <si>
    <t>士兵护腕（化）</t>
  </si>
  <si>
    <t>野战护腕（化）</t>
  </si>
  <si>
    <t>重型护腕（化）</t>
  </si>
  <si>
    <t>破坏者护腕（化）</t>
  </si>
  <si>
    <t>冲锋者护腕（化）</t>
  </si>
  <si>
    <t>先驱者护腕（化）</t>
  </si>
  <si>
    <t>好战者护腕（化）</t>
  </si>
  <si>
    <t>准尉防化护手</t>
  </si>
  <si>
    <t>少尉防化护手</t>
  </si>
  <si>
    <t>中尉防化护手</t>
  </si>
  <si>
    <t>上尉防化护手</t>
  </si>
  <si>
    <t>士兵衬衣（物）</t>
  </si>
  <si>
    <t>野战衬衣（物）</t>
  </si>
  <si>
    <t>重型衬衣（物）</t>
  </si>
  <si>
    <t>破坏者衬衣（物）</t>
  </si>
  <si>
    <t>冲锋者衬衣（物）</t>
  </si>
  <si>
    <t>先驱者衬衣（物）</t>
  </si>
  <si>
    <t>好战者衬衣（物）</t>
  </si>
  <si>
    <t>准尉衬衣</t>
  </si>
  <si>
    <t>少尉衬衣</t>
  </si>
  <si>
    <t>中尉衬衣</t>
  </si>
  <si>
    <t>上尉衬衣</t>
  </si>
  <si>
    <t>士兵衬衣（化）</t>
  </si>
  <si>
    <t>野战衬衣（化）</t>
  </si>
  <si>
    <t>重型衬衣（化）</t>
  </si>
  <si>
    <t>破坏者衬衣（化）</t>
  </si>
  <si>
    <t>冲锋者衬衣（化）</t>
  </si>
  <si>
    <t>先驱者衬衣（化）</t>
  </si>
  <si>
    <t>好战者衬衣（化）</t>
  </si>
  <si>
    <t>准尉防化衬衣</t>
  </si>
  <si>
    <t>少尉防化衬衣</t>
  </si>
  <si>
    <t>中尉防化衬衣</t>
  </si>
  <si>
    <t>上尉防化衬衣</t>
  </si>
  <si>
    <t>士兵腰带（物）</t>
  </si>
  <si>
    <t>野战腰带（物）</t>
  </si>
  <si>
    <t>重型腰带（物）</t>
  </si>
  <si>
    <t>破坏者腰带（物）</t>
  </si>
  <si>
    <t>冲锋者腰带（物）</t>
  </si>
  <si>
    <t>先驱者腰带（物）</t>
  </si>
  <si>
    <t>好战者腰带（物）</t>
  </si>
  <si>
    <t>准尉腰带</t>
  </si>
  <si>
    <t>少尉腰带</t>
  </si>
  <si>
    <t>中尉腰带</t>
  </si>
  <si>
    <t>上尉腰带</t>
  </si>
  <si>
    <t>士兵腰带（化）</t>
  </si>
  <si>
    <t>野战腰带（化）</t>
  </si>
  <si>
    <t>重型腰带（化）</t>
  </si>
  <si>
    <t>不破坏者腰带（化）</t>
  </si>
  <si>
    <t>冲锋者腰带（化）</t>
  </si>
  <si>
    <t>先驱者腰带（化）</t>
  </si>
  <si>
    <t>好战者腰带（化）</t>
  </si>
  <si>
    <t>准尉防化腰带</t>
  </si>
  <si>
    <t>少尉防化腰带</t>
  </si>
  <si>
    <t>中尉防化腰带</t>
  </si>
  <si>
    <t>上尉防化腰带</t>
  </si>
  <si>
    <t>生命药剂（小）</t>
  </si>
  <si>
    <t>生命药剂（中）</t>
  </si>
  <si>
    <t>生命药剂（大）</t>
  </si>
  <si>
    <t>生命药剂（超大）</t>
  </si>
  <si>
    <t>体力药剂（小）</t>
  </si>
  <si>
    <t>体力药剂（中）</t>
  </si>
  <si>
    <t>体力药剂（大）</t>
  </si>
  <si>
    <t>体力药剂（超大）</t>
  </si>
  <si>
    <t>中级幸运宝石</t>
  </si>
  <si>
    <t>中级升级宝石</t>
  </si>
  <si>
    <t>金刚钻</t>
  </si>
  <si>
    <t>高级升级宝石</t>
  </si>
  <si>
    <t>红宝石（1级）</t>
  </si>
  <si>
    <t>蓝宝石（1级）</t>
  </si>
  <si>
    <t>黄宝石（1级）</t>
  </si>
  <si>
    <t>绿宝石（1级）</t>
  </si>
  <si>
    <t>紫宝石（1级）</t>
  </si>
  <si>
    <t>棉布背包</t>
  </si>
  <si>
    <t>宠物零食</t>
  </si>
  <si>
    <t>猎命师手札-1</t>
  </si>
  <si>
    <t>白色藏宝图碎片</t>
  </si>
  <si>
    <t>蓝色藏宝图碎片</t>
  </si>
  <si>
    <t>黄色藏宝图碎片</t>
  </si>
  <si>
    <t>绿色藏宝图碎片</t>
  </si>
  <si>
    <t>紫色藏宝图碎片</t>
  </si>
  <si>
    <t>生命补充剂（小）</t>
  </si>
  <si>
    <t>生命补充剂（中）</t>
  </si>
  <si>
    <t>生命补充剂（大）</t>
  </si>
  <si>
    <t>体力补充剂（小）</t>
  </si>
  <si>
    <t>体力补充剂（中）</t>
  </si>
  <si>
    <t>体力补充剂（大）</t>
  </si>
  <si>
    <t>速递通行证II</t>
  </si>
  <si>
    <t>远征通行证II</t>
  </si>
  <si>
    <t>机械零件</t>
  </si>
  <si>
    <t>太空堡垒</t>
  </si>
  <si>
    <t>士兵的十字架</t>
  </si>
  <si>
    <t>小镇</t>
  </si>
  <si>
    <t>火晶核</t>
  </si>
  <si>
    <t>燃烧平原</t>
  </si>
  <si>
    <t>手动添加项的道具</t>
  </si>
  <si>
    <t>坚固的虫甲</t>
  </si>
  <si>
    <t>隐匿者上</t>
  </si>
  <si>
    <t>道具</t>
  </si>
  <si>
    <t>NPC</t>
  </si>
  <si>
    <t>猎人的短枪</t>
  </si>
  <si>
    <t>隐匿者下</t>
  </si>
  <si>
    <t>等系列</t>
  </si>
  <si>
    <t>古玉碎片</t>
  </si>
  <si>
    <t>沙漠北部</t>
  </si>
  <si>
    <t>55-60的蓝怪</t>
  </si>
  <si>
    <t>羊皮残卷</t>
  </si>
  <si>
    <t>沙漠南部</t>
  </si>
  <si>
    <t>血精石</t>
  </si>
  <si>
    <r>
      <rPr>
        <sz val="12"/>
        <rFont val="宋体"/>
        <charset val="134"/>
      </rPr>
      <t>舞会门票(中</t>
    </r>
    <r>
      <rPr>
        <sz val="12"/>
        <rFont val="宋体"/>
        <charset val="134"/>
      </rPr>
      <t>)</t>
    </r>
  </si>
  <si>
    <t>钓鱼卡</t>
  </si>
  <si>
    <t>沙加特卡</t>
  </si>
  <si>
    <t>血腥电锯卡</t>
  </si>
  <si>
    <t>奥克卡</t>
  </si>
  <si>
    <t>地狱守护卡</t>
  </si>
  <si>
    <t>骨灰萨尔卡</t>
  </si>
  <si>
    <t>嗜血梅尔卡</t>
  </si>
  <si>
    <t>巴特卡</t>
  </si>
  <si>
    <t>赫拉蒂姆卡</t>
  </si>
  <si>
    <t>怒风卡</t>
  </si>
  <si>
    <t>卡迪瑞恩卡</t>
  </si>
  <si>
    <t>烈焰卡</t>
  </si>
  <si>
    <t>卡哈拉卡</t>
  </si>
  <si>
    <t>岩石卡</t>
  </si>
  <si>
    <t>死亡巡猎者卡</t>
  </si>
  <si>
    <t>凯利克卡</t>
  </si>
  <si>
    <t>吧嗒嘟卡</t>
  </si>
  <si>
    <t>摩罗多姆卡</t>
  </si>
  <si>
    <t>斯巴鲁卡</t>
  </si>
  <si>
    <t>山岭巨人卡</t>
  </si>
  <si>
    <t>远古翼龙卡</t>
  </si>
  <si>
    <t>深渊恶魔卡</t>
  </si>
  <si>
    <t>卡片：“中”</t>
  </si>
  <si>
    <t>卡片：“秋”</t>
  </si>
  <si>
    <t>卡片：“快”</t>
  </si>
  <si>
    <t>卡片：“乐”</t>
  </si>
  <si>
    <r>
      <rPr>
        <sz val="12"/>
        <rFont val="宋体"/>
        <charset val="134"/>
      </rPr>
      <t>纹章升级宝石(中</t>
    </r>
    <r>
      <rPr>
        <sz val="12"/>
        <rFont val="宋体"/>
        <charset val="134"/>
      </rPr>
      <t>)</t>
    </r>
  </si>
  <si>
    <t>盾纹章(物)</t>
  </si>
  <si>
    <t>盾纹章(魔)</t>
  </si>
  <si>
    <t>铠纹章(物)</t>
  </si>
  <si>
    <t>铠纹章(魔)</t>
  </si>
  <si>
    <t>左翼纹章</t>
  </si>
  <si>
    <t>右翼纹章</t>
  </si>
  <si>
    <t>曲线</t>
  </si>
  <si>
    <t>等级段</t>
  </si>
  <si>
    <t>半小时铜币产出</t>
  </si>
  <si>
    <t>计划</t>
  </si>
  <si>
    <t>血纹章</t>
  </si>
  <si>
    <t>"13-54"</t>
  </si>
  <si>
    <t>神器宝箱碎片</t>
  </si>
  <si>
    <t>"71-103"</t>
  </si>
  <si>
    <t>神兵魔武宝箱</t>
  </si>
  <si>
    <t>"107-146"</t>
  </si>
  <si>
    <t>骑魂</t>
  </si>
  <si>
    <t>"129-140"</t>
  </si>
  <si>
    <t>羽灵</t>
  </si>
  <si>
    <t>"123-130"</t>
  </si>
  <si>
    <t>翼魂</t>
  </si>
  <si>
    <t>"110-125"</t>
  </si>
  <si>
    <t>神谕：致命(1级)</t>
  </si>
  <si>
    <t>"173-186"</t>
  </si>
  <si>
    <t>神谕：重击(1级)</t>
  </si>
  <si>
    <t>"185-202"</t>
  </si>
  <si>
    <t>神谕：忽视(1级)</t>
  </si>
  <si>
    <t>"190-205"</t>
  </si>
  <si>
    <t>神谕：反射(1级)</t>
  </si>
  <si>
    <t>"197-211"</t>
  </si>
  <si>
    <t>坐骑时装碎片</t>
  </si>
  <si>
    <t>恶灵鬼马坐骑时装碎片</t>
  </si>
  <si>
    <t>指挥棒</t>
  </si>
  <si>
    <t>奇幻球</t>
  </si>
  <si>
    <t>宠物经验药(小)</t>
  </si>
  <si>
    <t>宠物技能遗忘剂</t>
  </si>
  <si>
    <t>上古神魂印记</t>
  </si>
  <si>
    <t>半小时银币价值</t>
  </si>
  <si>
    <t>初级生命精华</t>
  </si>
  <si>
    <t>"0-5"</t>
  </si>
  <si>
    <t>纹章炼化石</t>
  </si>
  <si>
    <t>"7-10"</t>
  </si>
  <si>
    <t>魔幻卡牌</t>
  </si>
  <si>
    <t>"8-10"</t>
  </si>
  <si>
    <t>普通扭蛋币</t>
  </si>
  <si>
    <t>"8-8"</t>
  </si>
  <si>
    <t>节日币</t>
  </si>
  <si>
    <t>"7-8"</t>
  </si>
  <si>
    <t>进阶之魄</t>
  </si>
  <si>
    <t>"5-7"</t>
  </si>
  <si>
    <t>玉髓（攻击）</t>
  </si>
  <si>
    <t>"13-14"</t>
  </si>
  <si>
    <t>玉髓（物防）</t>
  </si>
  <si>
    <t>"15-16"</t>
  </si>
  <si>
    <t>玉髓（魔防）</t>
  </si>
  <si>
    <t>"16-18"</t>
  </si>
  <si>
    <t>玉髓（生命）</t>
  </si>
  <si>
    <t>"18-19"</t>
  </si>
  <si>
    <t>“鹊”</t>
  </si>
  <si>
    <t>“桥”</t>
  </si>
  <si>
    <t>“相”</t>
  </si>
  <si>
    <t>“会”</t>
  </si>
  <si>
    <t>符文-裂空碎片</t>
  </si>
  <si>
    <t>符文-苍穹碎片</t>
  </si>
  <si>
    <t>符文-鬼影碎片</t>
  </si>
  <si>
    <t>符文-真言碎片</t>
  </si>
  <si>
    <t>符文-裂空</t>
  </si>
  <si>
    <t>符文-苍穹</t>
  </si>
  <si>
    <t>符文-鬼影</t>
  </si>
  <si>
    <t>符文-真言</t>
  </si>
  <si>
    <t>白色星耀石盒</t>
  </si>
  <si>
    <t>总结行启</t>
  </si>
  <si>
    <t>"0-1"</t>
  </si>
  <si>
    <t>30分钟杀怪数量</t>
  </si>
  <si>
    <t>"1-2"</t>
  </si>
  <si>
    <t>该怪物掉率</t>
  </si>
  <si>
    <t>"2-2"</t>
  </si>
  <si>
    <t>30分钟掉落物品数</t>
  </si>
  <si>
    <t>30分钟掉落卖银票</t>
  </si>
  <si>
    <t>"1-1"</t>
  </si>
  <si>
    <t>30分钟掉落卖银子</t>
  </si>
  <si>
    <t>30分钟掉物品价值</t>
  </si>
  <si>
    <t>"3-3"</t>
  </si>
  <si>
    <t>添加各组数据</t>
  </si>
  <si>
    <t>"0"</t>
  </si>
  <si>
    <t>"150:0:1:1:27201-2-0-0-1-0-0-0-0-0;27211-2-0-0-1-0-0-0-0-0;27221-2-0-0-1-0-0-0-0-0;27231-2-0-0-1-0-0-0-0-0;27241-2-0-0-1-0-0-0-0-0;"</t>
  </si>
  <si>
    <t>"150:1:1:1:1006-2-0-0-1-1-500-8000-0-0;2006-2-0-0-1-1-500-8000-0-0;6006-2-0-0-1-1-500-8000-0-0;5006-2-0-0-1-1-500-8000-0-0;13106-2-0-0-1-1-500-8000-0-0;13206-2-0-0-1-1-500-8000-0-0;17106-2-0-0-1-1-500-8000-0-0;17206-2-0-0-1-1-500-8000-0-0;18106-2-0-0-1-1-500-8000-0-0;18206-2-0-0-1-1-500-8000-0-0;19106-2-0-0-1-1-500-8000-0-0;19206-2-0-0-1-1-500-8000-0-0;"</t>
  </si>
  <si>
    <t>"147:1:1:1:1006-2-0-0-1-1-500-8000-0-0;2006-2-0-0-1-1-500-8000-0-0;6006-2-0-0-1-1-500-8000-0-0;5006-2-0-0-1-1-500-8000-0-0;12106-2-0-0-1-1-500-8000-0-0;12206-2-0-0-1-1-500-8000-0-0;13106-2-0-0-1-1-500-8000-0-0;13206-2-0-0-1-1-500-8000-0-0;14106-2-0-0-1-1-500-8000-0-0;14206-2-0-0-1-1-500-8000-0-0;17106-2-0-0-1-1-500-8000-0-0;17206-2-0-0-1-1-500-8000-0-0;18106-2-0-0-1-1-500-8000-0-0;18206-2-0-0-1-1-500-8000-0-0;19106-2-0-0-1-1-500-8000-0-0;19206-2-0-0-1-1-500-8000-0-0;"</t>
  </si>
  <si>
    <t>"144:1:1:1:11106-2-0-0-1-1-500-8000-0-0;11206-2-0-0-1-1-500-8000-0-0;12106-2-0-0-1-1-500-8000-0-0;12206-2-0-0-1-1-500-8000-0-0;14106-2-0-0-1-1-500-8000-0-0;14206-2-0-0-1-1-500-8000-0-0;15106-2-0-0-1-1-500-8000-0-0;15206-2-0-0-1-1-500-8000-0-0;16106-2-0-0-1-1-500-8000-0-0;16206-2-0-0-1-1-500-8000-0-0;"</t>
  </si>
  <si>
    <t>"141:1:1:1:11106-2-0-0-1-1-500-8000-0-0;11206-2-0-0-1-1-500-8000-0-0;15106-2-0-0-1-1-500-8000-0-0;15206-2-0-0-1-1-500-8000-0-0;16106-2-0-0-1-1-500-8000-0-0;16206-2-0-0-1-1-500-8000-0-0;"</t>
  </si>
  <si>
    <t>"45:1:1:1:31145-0-0-0-1-0-0-0-0-0;31145-0-0-0-1-0-0-0-0-0;31145-0-0-0-1-0-0-0-0-0;31145-0-0-0-1-0-0-0-0-0;31145-0-0-0-1-0-0-0-0-0;31145-0-0-0-1-0-0-0-0-0;31145-0-0-0-1-0-0-0-0-0;"</t>
  </si>
  <si>
    <t>"198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</si>
  <si>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195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</si>
  <si>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192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</si>
  <si>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189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</si>
  <si>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186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</si>
  <si>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183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</si>
  <si>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180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</si>
  <si>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177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</si>
  <si>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174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</si>
  <si>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170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</si>
  <si>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168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</si>
  <si>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168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19105-2-0-0-1-1-500-8000-0-0;19205-2-0-0-1-1-500-8000-0-0;"</t>
  </si>
  <si>
    <t>"165:1:1:1: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19105-2-0-0-1-1-500-8000-0-0;19205-2-0-0-1-1-500-8000-0-0;"</t>
  </si>
  <si>
    <t>"162:1:1:1:12105-2-0-0-1-1-500-8000-0-0;12205-2-0-0-1-1-500-8000-0-0;13105-2-0-0-1-1-500-8000-0-0;13205-2-0-0-1-1-500-8000-0-0;16105-2-0-0-1-1-500-8000-0-0;16205-2-0-0-1-1-500-8000-0-0;17105-2-0-0-1-1-500-8000-0-0;17205-2-0-0-1-1-500-8000-0-0;19105-2-0-0-1-1-500-8000-0-0;19205-2-0-0-1-1-500-8000-0-0;"</t>
  </si>
  <si>
    <t>"162:1:1:1:13105-2-0-0-1-1-500-8000-0-0;13205-2-0-0-1-1-500-8000-0-0;16105-2-0-0-1-1-500-8000-0-0;16205-2-0-0-1-1-500-8000-0-0;17105-2-0-0-1-1-500-8000-0-0;17205-2-0-0-1-1-500-8000-0-0;19105-2-0-0-1-1-500-8000-0-0;19205-2-0-0-1-1-500-8000-0-0;"</t>
  </si>
  <si>
    <t>"159:1:1:1:13105-2-0-0-1-1-500-8000-0-0;13205-2-0-0-1-1-500-8000-0-0;17105-2-0-0-1-1-500-8000-0-0;17205-2-0-0-1-1-500-8000-0-0;19105-2-0-0-1-1-500-8000-0-0;19205-2-0-0-1-1-500-8000-0-0;"</t>
  </si>
  <si>
    <t>"156:1:1:1:17105-2-0-0-1-1-500-8000-0-0;17205-2-0-0-1-1-500-8000-0-0;19105-2-0-0-1-1-500-8000-0-0;19205-2-0-0-1-1-500-8000-0-0;"</t>
  </si>
  <si>
    <t>"156:1:1:1:17105-2-0-0-1-1-500-8000-0-0;17205-2-0-0-1-1-500-8000-0-0;"</t>
  </si>
  <si>
    <t>"153:1:1:1:1006-2-0-0-1-1-500-8000-0-0;2006-2-0-0-1-1-500-8000-0-0;6006-2-0-0-1-1-500-8000-0-0;5006-2-0-0-1-1-500-8000-0-0;17106-2-0-0-1-1-500-8000-0-0;17206-2-0-0-1-1-500-8000-0-0;"</t>
  </si>
  <si>
    <t>"138:1:1:1:1007-2-0-0-1-1-500-8000-0-0;2007-2-0-0-1-1-500-8000-0-0;6007-2-0-0-1-1-500-8000-0-0;5007-2-0-0-1-1-500-8000-0-0;17107-2-0-0-1-1-500-8000-0-0;17207-2-0-0-1-1-500-8000-0-0;"</t>
  </si>
  <si>
    <t>"132:1:1:1:1007-2-0-0-1-1-500-8000-0-0;2007-2-0-0-1-1-500-8000-0-0;6007-2-0-0-1-1-500-8000-0-0;5007-2-0-0-1-1-500-8000-0-0;13107-2-0-0-1-1-500-8000-0-0;13207-2-0-0-1-1-500-8000-0-0;17107-2-0-0-1-1-500-8000-0-0;17207-2-0-0-1-1-500-8000-0-0;18107-2-0-0-1-1-500-8000-0-0;18207-2-0-0-1-1-500-8000-0-0;19107-2-0-0-1-1-500-8000-0-0;19207-2-0-0-1-1-500-8000-0-0;"</t>
  </si>
  <si>
    <t>"129:1:1:1:1007-2-0-0-1-1-500-8000-0-0;2007-2-0-0-1-1-500-8000-0-0;6007-2-0-0-1-1-500-8000-0-0;5007-2-0-0-1-1-500-8000-0-0;12107-2-0-0-1-1-500-8000-0-0;12207-2-0-0-1-1-500-8000-0-0;13107-2-0-0-1-1-500-8000-0-0;13207-2-0-0-1-1-500-8000-0-0;14107-2-0-0-1-1-500-8000-0-0;14207-2-0-0-1-1-500-8000-0-0;17107-2-0-0-1-1-500-8000-0-0;17207-2-0-0-1-1-500-8000-0-0;18107-2-0-0-1-1-500-8000-0-0;18207-2-0-0-1-1-500-8000-0-0;19107-2-0-0-1-1-500-8000-0-0;19207-2-0-0-1-1-500-8000-0-0;"</t>
  </si>
  <si>
    <t>"129:1:1:1:11107-2-0-0-1-1-500-8000-0-0;11207-2-0-0-1-1-500-8000-0-0;12107-2-0-0-1-1-500-8000-0-0;12207-2-0-0-1-1-500-8000-0-0;14107-2-0-0-1-1-500-8000-0-0;14207-2-0-0-1-1-500-8000-0-0;15107-2-0-0-1-1-500-8000-0-0;15207-2-0-0-1-1-500-8000-0-0;16107-2-0-0-1-1-500-8000-0-0;16207-2-0-0-1-1-500-8000-0-0;"</t>
  </si>
  <si>
    <t>"126:1:1:1:11107-2-0-0-1-1-500-8000-0-0;11207-2-0-0-1-1-500-8000-0-0;15107-2-0-0-1-1-500-8000-0-0;15207-2-0-0-1-1-500-8000-0-0;16107-2-0-0-1-1-500-8000-0-0;16207-2-0-0-1-1-500-8000-0-0;"</t>
  </si>
  <si>
    <t>"122:1:1:1:1008-2-0-0-1-1-500-8000-0-0;2008-2-0-0-1-1-500-8000-0-0;6008-2-0-0-1-1-500-8000-0-0;5008-2-0-0-1-1-500-8000-0-0;17108-2-0-0-1-1-500-8000-0-0;17208-2-0-0-1-1-500-8000-0-0;"</t>
  </si>
  <si>
    <t>"120:1:1:1:1008-2-0-0-1-1-500-8000-0-0;2008-2-0-0-1-1-500-8000-0-0;6008-2-0-0-1-1-500-8000-0-0;5008-2-0-0-1-1-500-8000-0-0;13108-2-0-0-1-1-500-8000-0-0;13208-2-0-0-1-1-500-8000-0-0;17108-2-0-0-1-1-500-8000-0-0;17208-2-0-0-1-1-500-8000-0-0;18108-2-0-0-1-1-500-8000-0-0;18208-2-0-0-1-1-500-8000-0-0;19108-2-0-0-1-1-500-8000-0-0;19208-2-0-0-1-1-500-8000-0-0;"</t>
  </si>
  <si>
    <t>"117:1:1:1:1008-2-0-0-1-1-500-8000-0-0;2008-2-0-0-1-1-500-8000-0-0;6008-2-0-0-1-1-500-8000-0-0;5008-2-0-0-1-1-500-8000-0-0;12108-2-0-0-1-1-500-8000-0-0;12208-2-0-0-1-1-500-8000-0-0;13108-2-0-0-1-1-500-8000-0-0;13208-2-0-0-1-1-500-8000-0-0;14108-2-0-0-1-1-500-8000-0-0;14208-2-0-0-1-1-500-8000-0-0;17108-2-0-0-1-1-500-8000-0-0;17208-2-0-0-1-1-500-8000-0-0;18108-2-0-0-1-1-500-8000-0-0;18208-2-0-0-1-1-500-8000-0-0;19108-2-0-0-1-1-500-8000-0-0;19208-2-0-0-1-1-500-8000-0-0;"</t>
  </si>
  <si>
    <t>"114:1:1:1:11108-2-0-0-1-1-500-8000-0-0;11208-2-0-0-1-1-500-8000-0-0;12108-2-0-0-1-1-500-8000-0-0;12208-2-0-0-1-1-500-8000-0-0;14108-2-0-0-1-1-500-8000-0-0;14208-2-0-0-1-1-500-8000-0-0;15108-2-0-0-1-1-500-8000-0-0;15208-2-0-0-1-1-500-8000-0-0;16108-2-0-0-1-1-500-8000-0-0;16208-2-0-0-1-1-500-8000-0-0;"</t>
  </si>
  <si>
    <t>"111:1:1:1:11108-2-0-0-1-1-500-8000-0-0;11208-2-0-0-1-1-500-8000-0-0;15108-2-0-0-1-1-500-8000-0-0;15208-2-0-0-1-1-500-8000-0-0;16108-2-0-0-1-1-500-8000-0-0;16208-2-0-0-1-1-500-8000-0-0;"</t>
  </si>
  <si>
    <t>"111:1:1:1:1009-2-0-0-1-1-500-8000-0-0;2009-2-0-0-1-1-500-8000-0-0;6009-2-0-0-1-1-500-8000-0-0;5009-2-0-0-1-1-500-8000-0-0;17109-2-0-0-1-1-500-8000-0-0;17209-2-0-0-1-1-500-8000-0-0;"</t>
  </si>
  <si>
    <t>"108:1:1:1:1009-2-0-0-1-1-500-8000-0-0;2009-2-0-0-1-1-500-8000-0-0;6009-2-0-0-1-1-500-8000-0-0;5009-2-0-0-1-1-500-8000-0-0;13109-2-0-0-1-1-500-8000-0-0;13209-2-0-0-1-1-500-8000-0-0;17109-2-0-0-1-1-500-8000-0-0;17209-2-0-0-1-1-500-8000-0-0;18109-2-0-0-1-1-500-8000-0-0;18209-2-0-0-1-1-500-8000-0-0;19109-2-0-0-1-1-500-8000-0-0;19209-2-0-0-1-1-500-8000-0-0;"</t>
  </si>
  <si>
    <t>"105:1:1:1:1009-2-0-0-1-1-500-8000-0-0;2009-2-0-0-1-1-500-8000-0-0;6009-2-0-0-1-1-500-8000-0-0;5009-2-0-0-1-1-500-8000-0-0;12109-2-0-0-1-1-500-8000-0-0;12209-2-0-0-1-1-500-8000-0-0;13109-2-0-0-1-1-500-8000-0-0;13209-2-0-0-1-1-500-8000-0-0;14109-2-0-0-1-1-500-8000-0-0;14209-2-0-0-1-1-500-8000-0-0;17109-2-0-0-1-1-500-8000-0-0;17209-2-0-0-1-1-500-8000-0-0;18109-2-0-0-1-1-500-8000-0-0;18209-2-0-0-1-1-500-8000-0-0;19109-2-0-0-1-1-500-8000-0-0;19209-2-0-0-1-1-500-8000-0-0;"</t>
  </si>
  <si>
    <t>"102:1:1:1:11109-2-0-0-1-1-500-8000-0-0;11209-2-0-0-1-1-500-8000-0-0;12109-2-0-0-1-1-500-8000-0-0;12209-2-0-0-1-1-500-8000-0-0;14109-2-0-0-1-1-500-8000-0-0;14209-2-0-0-1-1-500-8000-0-0;15109-2-0-0-1-1-500-8000-0-0;15209-2-0-0-1-1-500-8000-0-0;16109-2-0-0-1-1-500-8000-0-0;16209-2-0-0-1-1-500-8000-0-0;"</t>
  </si>
  <si>
    <t>"102:1:1:1:11109-2-0-0-1-1-500-8000-0-0;11209-2-0-0-1-1-500-8000-0-0;15109-2-0-0-1-1-500-8000-0-0;15209-2-0-0-1-1-500-8000-0-0;16109-2-0-0-1-1-500-8000-0-0;16209-2-0-0-1-1-500-8000-0-0;"</t>
  </si>
  <si>
    <t>"222:1:1:1:11105-2-0-0-1-1-500-8000-0-0;11205-2-0-0-1-1-500-8000-0-0;12105-2-0-0-1-1-500-8000-0-0;12205-2-0-0-1-1-500-8000-0-0;15105-2-0-0-1-1-500-8000-0-0;15205-2-0-0-1-1-500-8000-0-0;16105-2-0-0-1-1-500-8000-0-0;16205-2-0-0-1-1-500-8000-0-0;18105-2-0-0-1-1-500-8000-0-0;18205-2-0-0-1-1-500-8000-0-0;"</t>
  </si>
  <si>
    <t>"219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"</t>
  </si>
  <si>
    <t>"216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"</t>
  </si>
  <si>
    <t>"213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"</t>
  </si>
  <si>
    <t>"210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19105-2-0-0-1-1-500-8000-0-0;19205-2-0-0-1-1-500-8000-0-0;"</t>
  </si>
  <si>
    <t>"206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19105-2-0-0-1-1-500-8000-0-0;19205-2-0-0-1-1-500-8000-0-0;"</t>
  </si>
  <si>
    <t>"204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</si>
  <si>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201:1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</si>
  <si>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319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</si>
  <si>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315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</si>
  <si>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310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</si>
  <si>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306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</si>
  <si>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301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</si>
  <si>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297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</si>
  <si>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292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</si>
  <si>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288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</si>
  <si>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283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</si>
  <si>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279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</si>
  <si>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274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</si>
  <si>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270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</si>
  <si>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265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</si>
  <si>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"7000:0:1:1:27314-0-0-0-1-0-0-0-0-0;"</t>
  </si>
  <si>
    <t>"7000:0:1:1:27319-0-0-0-1-0-0-0-0-0;"</t>
  </si>
  <si>
    <t>"7000:0:1:1:27326-0-0-0-1-0-0-0-0-0;"</t>
  </si>
  <si>
    <t>"7000:0:1:1:27328-0-0-0-1-0-0-0-0-0;"</t>
  </si>
  <si>
    <t>"273:1:1:1:14100-2-0-0-1-1-500-8000-0-0;14200-2-0-0-1-1-500-8000-0-0;18105-2-0-0-1-1-500-8000-0-0;18205-2-0-0-1-1-500-8000-0-0;"</t>
  </si>
  <si>
    <t>"270:1:1:1:18105-2-0-0-1-1-500-8000-0-0;18205-2-0-0-1-1-500-8000-0-0;"</t>
  </si>
  <si>
    <t>"267:1:1:1:11105-2-0-0-1-1-500-8000-0-0;11205-2-0-0-1-1-500-8000-0-0;18105-2-0-0-1-1-500-8000-0-0;18205-2-0-0-1-1-500-8000-0-0;"</t>
  </si>
  <si>
    <t>"261:1:1:1:11105-2-0-0-1-1-500-8000-0-0;11205-2-0-0-1-1-500-8000-0-0;18105-2-0-0-1-1-500-8000-0-0;18205-2-0-0-1-1-500-8000-0-0;"</t>
  </si>
  <si>
    <t>"255:1:1:1:11105-2-0-0-1-1-500-8000-0-0;11205-2-0-0-1-1-500-8000-0-0;18105-2-0-0-1-1-500-8000-0-0;18205-2-0-0-1-1-500-8000-0-0;"</t>
  </si>
  <si>
    <t>"252:1:1:1:11105-2-0-0-1-1-500-8000-0-0;11205-2-0-0-1-1-500-8000-0-0;15105-2-0-0-1-1-500-8000-0-0;15205-2-0-0-1-1-500-8000-0-0;18105-2-0-0-1-1-500-8000-0-0;18205-2-0-0-1-1-500-8000-0-0;"</t>
  </si>
  <si>
    <t>"249:1:1:1:11105-2-0-0-1-1-500-8000-0-0;11205-2-0-0-1-1-500-8000-0-0;15105-2-0-0-1-1-500-8000-0-0;15205-2-0-0-1-1-500-8000-0-0;18105-2-0-0-1-1-500-8000-0-0;18205-2-0-0-1-1-500-8000-0-0;"</t>
  </si>
  <si>
    <t>"245:1:1:1:11105-2-0-0-1-1-500-8000-0-0;11205-2-0-0-1-1-500-8000-0-0;15105-2-0-0-1-1-500-8000-0-0;15205-2-0-0-1-1-500-8000-0-0;18105-2-0-0-1-1-500-8000-0-0;18205-2-0-0-1-1-500-8000-0-0;"</t>
  </si>
  <si>
    <t>"243:1:1:1:11105-2-0-0-1-1-500-8000-0-0;11205-2-0-0-1-1-500-8000-0-0;15105-2-0-0-1-1-500-8000-0-0;15205-2-0-0-1-1-500-8000-0-0;18105-2-0-0-1-1-500-8000-0-0;18205-2-0-0-1-1-500-8000-0-0;"</t>
  </si>
  <si>
    <t>"240:1:1:1:11105-2-0-0-1-1-500-8000-0-0;11205-2-0-0-1-1-500-8000-0-0;12105-2-0-0-1-1-500-8000-0-0;12205-2-0-0-1-1-500-8000-0-0;15105-2-0-0-1-1-500-8000-0-0;15205-2-0-0-1-1-500-8000-0-0;18105-2-0-0-1-1-500-8000-0-0;18205-2-0-0-1-1-500-8000-0-0;"</t>
  </si>
  <si>
    <t>"237:1:1:1:11105-2-0-0-1-1-500-8000-0-0;11205-2-0-0-1-1-500-8000-0-0;12105-2-0-0-1-1-500-8000-0-0;12205-2-0-0-1-1-500-8000-0-0;15105-2-0-0-1-1-500-8000-0-0;15205-2-0-0-1-1-500-8000-0-0;18105-2-0-0-1-1-500-8000-0-0;18205-2-0-0-1-1-500-8000-0-0;"</t>
  </si>
  <si>
    <t>"234:1:1:1:11105-2-0-0-1-1-500-8000-0-0;11205-2-0-0-1-1-500-8000-0-0;12105-2-0-0-1-1-500-8000-0-0;12205-2-0-0-1-1-500-8000-0-0;15105-2-0-0-1-1-500-8000-0-0;15205-2-0-0-1-1-500-8000-0-0;18105-2-0-0-1-1-500-8000-0-0;18205-2-0-0-1-1-500-8000-0-0;"</t>
  </si>
  <si>
    <t>"231:1:1:1:11105-2-0-0-1-1-500-8000-0-0;11205-2-0-0-1-1-500-8000-0-0;12105-2-0-0-1-1-500-8000-0-0;12205-2-0-0-1-1-500-8000-0-0;15105-2-0-0-1-1-500-8000-0-0;15205-2-0-0-1-1-500-8000-0-0;18105-2-0-0-1-1-500-8000-0-0;18205-2-0-0-1-1-500-8000-0-0;"</t>
  </si>
  <si>
    <t>"228:1:1:1:11105-2-0-0-1-1-500-8000-0-0;11205-2-0-0-1-1-500-8000-0-0;12105-2-0-0-1-1-500-8000-0-0;12205-2-0-0-1-1-500-8000-0-0;15105-2-0-0-1-1-500-8000-0-0;15205-2-0-0-1-1-500-8000-0-0;16105-2-0-0-1-1-500-8000-0-0;16205-2-0-0-1-1-500-8000-0-0;18105-2-0-0-1-1-500-8000-0-0;18205-2-0-0-1-1-500-8000-0-0;"</t>
  </si>
  <si>
    <t>"225:1:1:1:11105-2-0-0-1-1-500-8000-0-0;11205-2-0-0-1-1-500-8000-0-0;12105-2-0-0-1-1-500-8000-0-0;12205-2-0-0-1-1-500-8000-0-0;15105-2-0-0-1-1-500-8000-0-0;15205-2-0-0-1-1-500-8000-0-0;16105-2-0-0-1-1-500-8000-0-0;16205-2-0-0-1-1-500-8000-0-0;18105-2-0-0-1-1-500-8000-0-0;18205-2-0-0-1-1-500-8000-0-0;"</t>
  </si>
  <si>
    <t>"456:0:1:1:55152-2-0-0-1-0-0-0-0-0;55152-2-0-0-1-0-0-0-0-0;55152-2-0-0-1-0-0-0-0-0;55157-2-0-0-1-0-0-0-0-0;55157-2-0-0-1-0-0-0-0-0;55157-2-0-0-1-0-0-0-0-0;"</t>
  </si>
  <si>
    <t>"450:0:1:1:55152-2-0-0-1-0-0-0-0-0;55152-2-0-0-1-0-0-0-0-0;55152-2-0-0-1-0-0-0-0-0;55157-2-0-0-1-0-0-0-0-0;55157-2-0-0-1-0-0-0-0-0;55157-2-0-0-1-0-0-0-0-0;"</t>
  </si>
  <si>
    <t>"444:0:1:1:55152-2-0-0-1-0-0-0-0-0;55152-2-0-0-1-0-0-0-0-0;55152-2-0-0-1-0-0-0-0-0;55157-2-0-0-1-0-0-0-0-0;55157-2-0-0-1-0-0-0-0-0;55157-2-0-0-1-0-0-0-0-0;"</t>
  </si>
  <si>
    <t>"438:0:1:1:55152-2-0-0-1-0-0-0-0-0;55152-2-0-0-1-0-0-0-0-0;55152-2-0-0-1-0-0-0-0-0;55157-2-0-0-1-0-0-0-0-0;55157-2-0-0-1-0-0-0-0-0;55157-2-0-0-1-0-0-0-0-0;"</t>
  </si>
  <si>
    <t>"432:0:1:1:55152-2-0-0-1-0-0-0-0-0;55152-2-0-0-1-0-0-0-0-0;55152-2-0-0-1-0-0-0-0-0;55157-2-0-0-1-0-0-0-0-0;55157-2-0-0-1-0-0-0-0-0;55157-2-0-0-1-0-0-0-0-0;"</t>
  </si>
  <si>
    <t>"426:0:1:1:55152-2-0-0-1-0-0-0-0-0;55152-2-0-0-1-0-0-0-0-0;55152-2-0-0-1-0-0-0-0-0;55157-2-0-0-1-0-0-0-0-0;55157-2-0-0-1-0-0-0-0-0;55157-2-0-0-1-0-0-0-0-0;"</t>
  </si>
  <si>
    <t>"420:0:1:1:55152-2-0-0-1-0-0-0-0-0;55152-2-0-0-1-0-0-0-0-0;55152-2-0-0-1-0-0-0-0-0;55157-2-0-0-1-0-0-0-0-0;55157-2-0-0-1-0-0-0-0-0;55157-2-0-0-1-0-0-0-0-0;"</t>
  </si>
  <si>
    <t>"413:0:1:1:55152-2-0-0-1-0-0-0-0-0;55152-2-0-0-1-0-0-0-0-0;55152-2-0-0-1-0-0-0-0-0;55157-2-0-0-1-0-0-0-0-0;55157-2-0-0-1-0-0-0-0-0;55157-2-0-0-1-0-0-0-0-0;"</t>
  </si>
  <si>
    <t>"408:0:1:1:55152-2-0-0-1-0-0-0-0-0;55152-2-0-0-1-0-0-0-0-0;55152-2-0-0-1-0-0-0-0-0;55157-2-0-0-1-0-0-0-0-0;55157-2-0-0-1-0-0-0-0-0;55157-2-0-0-1-0-0-0-0-0;"</t>
  </si>
  <si>
    <t>"402:0:1:1:55152-2-0-0-1-0-0-0-0-0;55152-2-0-0-1-0-0-0-0-0;55152-2-0-0-1-0-0-0-0-0;55157-2-0-0-1-0-0-0-0-0;55157-2-0-0-1-0-0-0-0-0;55157-2-0-0-1-0-0-0-0-0;"</t>
  </si>
  <si>
    <t>"396:0:1:1:55152-2-0-0-1-0-0-0-0-0;55152-2-0-0-1-0-0-0-0-0;55152-2-0-0-1-0-0-0-0-0;55157-2-0-0-1-0-0-0-0-0;55157-2-0-0-1-0-0-0-0-0;55157-2-0-0-1-0-0-0-0-0;"</t>
  </si>
  <si>
    <t>"390:0:1:1:55152-2-0-0-1-0-0-0-0-0;55152-2-0-0-1-0-0-0-0-0;55152-2-0-0-1-0-0-0-0-0;55157-2-0-0-1-0-0-0-0-0;55157-2-0-0-1-0-0-0-0-0;55157-2-0-0-1-0-0-0-0-0;"</t>
  </si>
  <si>
    <t>"384:0:1:1:55152-2-0-0-1-0-0-0-0-0;55152-2-0-0-1-0-0-0-0-0;55152-2-0-0-1-0-0-0-0-0;55157-2-0-0-1-0-0-0-0-0;55157-2-0-0-1-0-0-0-0-0;55157-2-0-0-1-0-0-0-0-0;"</t>
  </si>
  <si>
    <t>"378:0:1:1:55152-2-0-0-1-0-0-0-0-0;55152-2-0-0-1-0-0-0-0-0;55152-2-0-0-1-0-0-0-0-0;55157-2-0-0-1-0-0-0-0-0;55157-2-0-0-1-0-0-0-0-0;55157-2-0-0-1-0-0-0-0-0;"</t>
  </si>
  <si>
    <t>"372:0:1:1:55152-2-0-0-1-0-0-0-0-0;55152-2-0-0-1-0-0-0-0-0;55152-2-0-0-1-0-0-0-0-0;55157-2-0-0-1-0-0-0-0-0;55157-2-0-0-1-0-0-0-0-0;55157-2-0-0-1-0-0-0-0-0;"</t>
  </si>
  <si>
    <t>"366:0:1:1:55152-2-0-0-1-0-0-0-0-0;55152-2-0-0-1-0-0-0-0-0;55152-2-0-0-1-0-0-0-0-0;55157-2-0-0-1-0-0-0-0-0;55157-2-0-0-1-0-0-0-0-0;55157-2-0-0-1-0-0-0-0-0;"</t>
  </si>
  <si>
    <t>"360:0:1:1:55152-2-0-0-1-0-0-0-0-0;55152-2-0-0-1-0-0-0-0-0;55152-2-0-0-1-0-0-0-0-0;55157-2-0-0-1-0-0-0-0-0;55157-2-0-0-1-0-0-0-0-0;55157-2-0-0-1-0-0-0-0-0;"</t>
  </si>
  <si>
    <t>"354:0:1:1:55152-2-0-0-1-0-0-0-0-0;55152-2-0-0-1-0-0-0-0-0;55152-2-0-0-1-0-0-0-0-0;55157-2-0-0-1-0-0-0-0-0;55157-2-0-0-1-0-0-0-0-0;55157-2-0-0-1-0-0-0-0-0;"</t>
  </si>
  <si>
    <t>"261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</si>
  <si>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256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</si>
  <si>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252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</si>
  <si>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247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</si>
  <si>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243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</si>
  <si>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238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</si>
  <si>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234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</si>
  <si>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229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</si>
  <si>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225:1:1:1:31145-0-0-0-1-0-0-0-0-0;31145-0-0-0-1-0-0-0-0-0;31145-0-0-0-1-0-0-0-0-0;31145-0-0-0-1-0-0-0-0-0;31145-0-0-0-1-0-0-0-0-0;31145-0-0-0-1-0-0-0-0-0;31145-0-0-0-1-0-0-0-0-0;31147-0-0-0-1-0-0-0-0-0;31147-0-0-0-1-0-0-0-0-0;31147-0-0-0-1-0-0-0-0-0;31147-0-0-0-1-0-0-0-0-0;31147-0-0-0-1-0-0-0-0-0;31147-0-0-0-1-0-0-0-0-0;31147-0-0-0-1-0-0-0-0-0;"</t>
  </si>
  <si>
    <t>"7000:0:1:1:27306-0-0-0-1-0-0-0-0-0;"</t>
  </si>
  <si>
    <t>"7000:0:1:1:27307-0-0-0-1-0-0-0-0-0;"</t>
  </si>
  <si>
    <t>"7000:0:1:1:27308-0-0-0-1-0-0-0-0-0;"</t>
  </si>
  <si>
    <t>"7000:0:1:1:27310-0-0-0-1-0-0-0-0-0;"</t>
  </si>
  <si>
    <t>"7000:0:1:1:27311-0-0-0-1-0-0-0-0-0;"</t>
  </si>
  <si>
    <t>"7000:0:1:1:27312-0-0-0-1-0-0-0-0-0;"</t>
  </si>
  <si>
    <t>"100000:0:3:5:1008-0-0-0-1-1-100000-100000-85000-50000;2008-0-0-0-1-1-100000-100000-85000-50000;6008-0-0-0-1-1-100000-100000-85000-50000;5008-0-0-0-1-1-100000-100000-85000-50000;12108-0-0-0-1-1-100000-100000-85000-50000;12208-0-0-0-1-1-100000-100000-85000-50000;13108-0-0-0-1-1-100000-100000-85000-50000;13208-0-0-0-1-1-100000-100000-85000-50000;14108-0-0-0-1-1-100000-100000-85000-50000;14208-0-0-0-1-1-100000-100000-85000-50000;17108-0-0-0-1-1-100000-100000-85000-50000;17208-0-0-0-1-1-100000-100000-85000-50000;18108-0-0-0-1-1-100000-100000-85000-50000;18208-0-0-0-1-1-100000-100000-85000-50000;19108-0-0-0-1-1-100000-100000-85000-50000;19208-0-0-0-1-1-100000-100000-85000-50000;"</t>
  </si>
  <si>
    <t>"100000:0:3:6:1009-0-0-0-1-1-100000-100000-85000-50000;2009-0-0-0-1-1-100000-100000-85000-50000;6009-0-0-0-1-1-100000-100000-85000-50000;5009-0-0-0-1-1-100000-100000-85000-50000;12109-0-0-0-1-1-100000-100000-85000-50000;12209-0-0-0-1-1-100000-100000-85000-50000;13109-0-0-0-1-1-100000-100000-85000-50000;13209-0-0-0-1-1-100000-100000-85000-50000;14109-0-0-0-1-1-100000-100000-85000-50000;14209-0-0-0-1-1-100000-100000-85000-50000;17109-0-0-0-1-1-100000-100000-85000-50000;17209-0-0-0-1-1-100000-100000-85000-50000;18109-0-0-0-1-1-100000-100000-85000-50000;18209-0-0-0-1-1-100000-100000-85000-50000;19109-0-0-0-1-1-100000-100000-85000-50000;19209-0-0-0-1-1-100000-100000-85000-50000;"</t>
  </si>
  <si>
    <t>"100000:0:4:7:1010-0-0-0-1-1-100000-100000-85000-50000;2010-0-0-0-1-1-100000-100000-85000-50000;6010-0-0-0-1-1-100000-100000-85000-50000;5010-0-0-0-1-1-100000-100000-85000-50000;12110-0-0-0-1-1-100000-100000-85000-50000;12210-0-0-0-1-1-100000-100000-85000-50000;13110-0-0-0-1-1-100000-100000-85000-50000;13210-0-0-0-1-1-100000-100000-85000-50000;14110-0-0-0-1-1-100000-100000-85000-50000;14210-0-0-0-1-1-100000-100000-85000-50000;17110-0-0-0-1-1-100000-100000-85000-50000;17210-0-0-0-1-1-100000-100000-85000-50000;18110-0-0-0-1-1-100000-100000-85000-50000;18210-0-0-0-1-1-100000-100000-85000-50000;19110-0-0-0-1-1-100000-100000-85000-50000;19210-0-0-0-1-1-100000-100000-85000-50000;"</t>
  </si>
  <si>
    <t>"100000:0:5:8:1011-0-0-0-1-1-100000-100000-85000-50000;2011-0-0-0-1-1-100000-100000-85000-50000;6011-0-0-0-1-1-100000-100000-85000-50000;5011-0-0-0-1-1-100000-100000-85000-50000;12111-0-0-0-1-1-100000-100000-85000-50000;12211-0-0-0-1-1-100000-100000-85000-50000;13111-0-0-0-1-1-100000-100000-85000-50000;13211-0-0-0-1-1-100000-100000-85000-50000;14111-0-0-0-1-1-100000-100000-85000-50000;14211-0-0-0-1-1-100000-100000-85000-50000;17111-0-0-0-1-1-100000-100000-85000-50000;17211-0-0-0-1-1-100000-100000-85000-50000;18111-0-0-0-1-1-100000-100000-85000-50000;18211-0-0-0-1-1-100000-100000-85000-50000;19111-0-0-0-1-1-100000-100000-85000-50000;19211-0-0-0-1-1-100000-100000-85000-50000;"</t>
  </si>
  <si>
    <t>"282:1:1:1:1000-2-0-0-1-1-500-8000-0-0;2000-2-0-0-1-1-500-8000-0-0;6000-2-0-0-1-1-500-8000-0-0;5000-2-0-0-1-1-500-8000-0-0;14100-2-0-0-1-1-500-8000-0-0;14200-2-0-0-1-1-500-8000-0-0;"</t>
  </si>
  <si>
    <t>"279:1:1:1:14100-2-0-0-1-1-500-8000-0-0;14200-2-0-0-1-1-500-8000-0-0;18105-2-0-0-1-1-500-8000-0-0;18205-2-0-0-1-1-500-8000-0-0;"</t>
  </si>
  <si>
    <t>"276:1:1:1:14100-2-0-0-1-1-500-8000-0-0;14200-2-0-0-1-1-500-8000-0-0;18105-2-0-0-1-1-500-8000-0-0;18205-2-0-0-1-1-500-8000-0-0;"</t>
  </si>
  <si>
    <t>"528:0:1:1:55152-2-0-0-1-0-0-0-0-0;55152-2-0-0-1-0-0-0-0-0;55152-2-0-0-1-0-0-0-0-0;55157-2-0-0-1-0-0-0-0-0;55157-2-0-0-1-0-0-0-0-0;55157-2-0-0-1-0-0-0-0-0;"</t>
  </si>
  <si>
    <t>"522:0:1:1:55152-2-0-0-1-0-0-0-0-0;55152-2-0-0-1-0-0-0-0-0;55152-2-0-0-1-0-0-0-0-0;55157-2-0-0-1-0-0-0-0-0;55157-2-0-0-1-0-0-0-0-0;55157-2-0-0-1-0-0-0-0-0;"</t>
  </si>
  <si>
    <t>"516:0:1:1:55152-2-0-0-1-0-0-0-0-0;55152-2-0-0-1-0-0-0-0-0;55152-2-0-0-1-0-0-0-0-0;55157-2-0-0-1-0-0-0-0-0;55157-2-0-0-1-0-0-0-0-0;55157-2-0-0-1-0-0-0-0-0;"</t>
  </si>
  <si>
    <t>"510:0:1:1:55152-2-0-0-1-0-0-0-0-0;55152-2-0-0-1-0-0-0-0-0;55152-2-0-0-1-0-0-0-0-0;55157-2-0-0-1-0-0-0-0-0;55157-2-0-0-1-0-0-0-0-0;55157-2-0-0-1-0-0-0-0-0;"</t>
  </si>
  <si>
    <t>"498:0:1:1:55152-2-0-0-1-0-0-0-0-0;55152-2-0-0-1-0-0-0-0-0;55152-2-0-0-1-0-0-0-0-0;55157-2-0-0-1-0-0-0-0-0;55157-2-0-0-1-0-0-0-0-0;55157-2-0-0-1-0-0-0-0-0;"</t>
  </si>
  <si>
    <t>"491:0:1:1:55152-2-0-0-1-0-0-0-0-0;55152-2-0-0-1-0-0-0-0-0;55152-2-0-0-1-0-0-0-0-0;55157-2-0-0-1-0-0-0-0-0;55157-2-0-0-1-0-0-0-0-0;55157-2-0-0-1-0-0-0-0-0;"</t>
  </si>
  <si>
    <t>"486:0:1:1:55152-2-0-0-1-0-0-0-0-0;55152-2-0-0-1-0-0-0-0-0;55152-2-0-0-1-0-0-0-0-0;55157-2-0-0-1-0-0-0-0-0;55157-2-0-0-1-0-0-0-0-0;55157-2-0-0-1-0-0-0-0-0;"</t>
  </si>
  <si>
    <t>"480:0:1:1:55152-2-0-0-1-0-0-0-0-0;55152-2-0-0-1-0-0-0-0-0;55152-2-0-0-1-0-0-0-0-0;55157-2-0-0-1-0-0-0-0-0;55157-2-0-0-1-0-0-0-0-0;55157-2-0-0-1-0-0-0-0-0;"</t>
  </si>
  <si>
    <t>"474:0:1:1:55152-2-0-0-1-0-0-0-0-0;55152-2-0-0-1-0-0-0-0-0;55152-2-0-0-1-0-0-0-0-0;55157-2-0-0-1-0-0-0-0-0;55157-2-0-0-1-0-0-0-0-0;55157-2-0-0-1-0-0-0-0-0;"</t>
  </si>
  <si>
    <t>"468:0:1:1:55152-2-0-0-1-0-0-0-0-0;55152-2-0-0-1-0-0-0-0-0;55152-2-0-0-1-0-0-0-0-0;55157-2-0-0-1-0-0-0-0-0;55157-2-0-0-1-0-0-0-0-0;55157-2-0-0-1-0-0-0-0-0;"</t>
  </si>
  <si>
    <t>"462:0:1:1:55152-2-0-0-1-0-0-0-0-0;55152-2-0-0-1-0-0-0-0-0;55152-2-0-0-1-0-0-0-0-0;55157-2-0-0-1-0-0-0-0-0;55157-2-0-0-1-0-0-0-0-0;55157-2-0-0-1-0-0-0-0-0;"</t>
  </si>
  <si>
    <t>"684:0:1:1:29026-4-0-0-1-0-0-0-0-0;"</t>
  </si>
  <si>
    <t>"675:0:1:1:29026-4-0-0-1-0-0-0-0-0;"</t>
  </si>
  <si>
    <t>"666:0:1:1:29026-4-0-0-1-0-0-0-0-0;"</t>
  </si>
  <si>
    <t>"657:0:1:1:29026-4-0-0-1-0-0-0-0-0;"</t>
  </si>
  <si>
    <t>"648:0:1:1:29026-4-0-0-1-0-0-0-0-0;"</t>
  </si>
  <si>
    <t>"639:0:1:1:29026-4-0-0-1-0-0-0-0-0;"</t>
  </si>
  <si>
    <t>"639:0:1:1:27108-2-0-0-1-0-0-0-0-0;27108-2-0-0-1-0-0-0-0-0;29026-4-0-0-1-0-0-0-0-0;"</t>
  </si>
  <si>
    <t>"630:0:1:1:27108-2-0-0-1-0-0-0-0-0;27108-2-0-0-1-0-0-0-0-0;29026-4-0-0-1-0-0-0-0-0;"</t>
  </si>
  <si>
    <t>"621:0:1:1:27108-2-0-0-1-0-0-0-0-0;27108-2-0-0-1-0-0-0-0-0;29026-4-0-0-1-0-0-0-0-0;"</t>
  </si>
  <si>
    <t>"612:0:1:1:27108-2-0-0-1-0-0-0-0-0;27108-2-0-0-1-0-0-0-0-0;29026-4-0-0-1-0-0-0-0-0;"</t>
  </si>
  <si>
    <t>"603:0:1:1:27108-2-0-0-1-0-0-0-0-0;27108-2-0-0-1-0-0-0-0-0;29026-4-0-0-1-0-0-0-0-0;"</t>
  </si>
  <si>
    <t>"594:0:1:1:27108-2-0-0-1-0-0-0-0-0;27108-2-0-0-1-0-0-0-0-0;29026-4-0-0-1-0-0-0-0-0;"</t>
  </si>
  <si>
    <t>"585:0:1:1:27108-2-0-0-1-0-0-0-0-0;27108-2-0-0-1-0-0-0-0-0;29026-4-0-0-1-0-0-0-0-0;"</t>
  </si>
  <si>
    <t>"576:0:1:1:27108-2-0-0-1-0-0-0-0-0;27108-2-0-0-1-0-0-0-0-0;29026-4-0-0-1-0-0-0-0-0;"</t>
  </si>
  <si>
    <t>"567:0:1:1:27108-2-0-0-1-0-0-0-0-0;27108-2-0-0-1-0-0-0-0-0;29026-4-0-0-1-0-0-0-0-0;"</t>
  </si>
  <si>
    <t>"558:0:1:1:27108-2-0-0-1-0-0-0-0-0;27108-2-0-0-1-0-0-0-0-0;29026-4-0-0-1-0-0-0-0-0;"</t>
  </si>
  <si>
    <t>"549:0:1:1:27108-2-0-0-1-0-0-0-0-0;27108-2-0-0-1-0-0-0-0-0;29026-4-0-0-1-0-0-0-0-0;"</t>
  </si>
  <si>
    <t>"540:0:1:1:27108-2-0-0-1-0-0-0-0-0;27108-2-0-0-1-0-0-0-0-0;29026-4-0-0-1-0-0-0-0-0;"</t>
  </si>
  <si>
    <t>"531:0:1:1:27108-2-0-0-1-0-0-0-0-0;27108-2-0-0-1-0-0-0-0-0;29026-4-0-0-1-0-0-0-0-0;"</t>
  </si>
  <si>
    <t>"522:0:1:1:27108-2-0-0-1-0-0-0-0-0;27108-2-0-0-1-0-0-0-0-0;29026-4-0-0-1-0-0-0-0-0;"</t>
  </si>
  <si>
    <t>"513:0:1:1:27108-2-0-0-1-0-0-0-0-0;27108-2-0-0-1-0-0-0-0-0;29026-4-0-0-1-0-0-0-0-0;"</t>
  </si>
  <si>
    <t>"504:0:1:1:27108-2-0-0-1-0-0-0-0-0;27108-2-0-0-1-0-0-0-0-0;29026-4-0-0-1-0-0-0-0-0;"</t>
  </si>
  <si>
    <t>"495:0:1:1:27108-2-0-0-1-0-0-0-0-0;27108-2-0-0-1-0-0-0-0-0;29026-4-0-0-1-0-0-0-0-0;"</t>
  </si>
  <si>
    <t>"486:0:1:1:27108-2-0-0-1-0-0-0-0-0;27108-2-0-0-1-0-0-0-0-0;29026-4-0-0-1-0-0-0-0-0;"</t>
  </si>
  <si>
    <t>"477:0:1:1:27108-2-0-0-1-0-0-0-0-0;27108-2-0-0-1-0-0-0-0-0;29026-4-0-0-1-0-0-0-0-0;"</t>
  </si>
  <si>
    <t>"468:0:1:1:27108-2-0-0-1-0-0-0-0-0;27108-2-0-0-1-0-0-0-0-0;29026-4-0-0-1-0-0-0-0-0;"</t>
  </si>
  <si>
    <t>"459:0:1:1:27108-2-0-0-1-0-0-0-0-0;27108-2-0-0-1-0-0-0-0-0;29026-4-0-0-1-0-0-0-0-0;"</t>
  </si>
  <si>
    <t>"450:0:1:1:27108-2-0-0-1-0-0-0-0-0;27108-2-0-0-1-0-0-0-0-0;29026-4-0-0-1-0-0-0-0-0;"</t>
  </si>
  <si>
    <t>"7000:0:1:1:27301-0-0-0-1-0-0-0-0-0;"</t>
  </si>
  <si>
    <t>"7000:0:1:1:27302-0-0-0-1-0-0-0-0-0;"</t>
  </si>
  <si>
    <t>"7000:0:1:1:27303-0-0-0-1-0-0-0-0-0;"</t>
  </si>
  <si>
    <t>"7000:0:1:1:27304-0-0-0-1-0-0-0-0-0;"</t>
  </si>
  <si>
    <t>"7000:0:1:1:27305-0-0-0-1-0-0-0-0-0;"</t>
  </si>
  <si>
    <t>"100000:0:1:2:11105-0-0-0-1-1-82100-100000-85000-50000;11205-0-0-0-1-1-82100-100000-85000-50000;12105-0-0-0-1-1-82100-100000-85000-50000;12205-0-0-0-1-1-82100-100000-85000-50000;13105-0-0-0-1-1-82100-100000-85000-50000;13205-0-0-0-1-1-82100-100000-85000-50000;15105-0-0-0-1-1-82100-100000-85000-50000;15205-0-0-0-1-1-82100-100000-85000-50000;16105-0-0-0-1-1-82100-100000-85000-50000;16205-0-0-0-1-1-82100-100000-85000-50000;17105-0-0-0-1-1-82100-100000-85000-50000;17205-0-0-0-1-1-82100-100000-85000-50000;18105-0-0-0-1-1-82100-100000-85000-50000;18205-0-0-0-1-1-82100-100000-85000-50000;19105-0-0-0-1-1-82100-100000-85000-50000;19205-0-0-0-1-1-82100-100000-85000-50000;"</t>
  </si>
  <si>
    <t>"100000:0:1:2:11105-0-0-0-1-1-85700-100000-85000-50000;11205-0-0-0-1-1-85700-100000-85000-50000;12105-0-0-0-1-1-85700-100000-85000-50000;12205-0-0-0-1-1-85700-100000-85000-50000;13105-0-0-0-1-1-85700-100000-85000-50000;13205-0-0-0-1-1-85700-100000-85000-50000;15105-0-0-0-1-1-85700-100000-85000-50000;15205-0-0-0-1-1-85700-100000-85000-50000;16105-0-0-0-1-1-85700-100000-85000-50000;16205-0-0-0-1-1-85700-100000-85000-50000;17105-0-0-0-1-1-85700-100000-85000-50000;17205-0-0-0-1-1-85700-100000-85000-50000;18105-0-0-0-1-1-85700-100000-85000-50000;18205-0-0-0-1-1-85700-100000-85000-50000;19105-0-0-0-1-1-85700-100000-85000-50000;19205-0-0-0-1-1-85700-100000-85000-50000;"</t>
  </si>
  <si>
    <t>"100000:0:1:2:12105-0-0-0-1-1-92900-100000-85000-50000;12205-0-0-0-1-1-92900-100000-85000-50000;13105-0-0-0-1-1-92900-100000-85000-50000;13205-0-0-0-1-1-92900-100000-85000-50000;16105-0-0-0-1-1-92900-100000-85000-50000;16205-0-0-0-1-1-92900-100000-85000-50000;17105-0-0-0-1-1-92900-100000-85000-50000;17205-0-0-0-1-1-92900-100000-85000-50000;19105-0-0-0-1-1-92900-100000-85000-50000;19205-0-0-0-1-1-92900-100000-85000-50000;"</t>
  </si>
  <si>
    <t>"100000:0:1:3:1006-0-0-0-1-1-96400-100000-85000-50000;2006-0-0-0-1-1-96400-100000-85000-50000;6006-0-0-0-1-1-96400-100000-85000-50000;5006-0-0-0-1-1-96400-100000-85000-50000;12106-0-0-0-1-1-96400-100000-85000-50000;12206-0-0-0-1-1-96400-100000-85000-50000;13106-0-0-0-1-1-96400-100000-85000-50000;13206-0-0-0-1-1-96400-100000-85000-50000;14106-0-0-0-1-1-96400-100000-85000-50000;14206-0-0-0-1-1-96400-100000-85000-50000;17106-0-0-0-1-1-96400-100000-85000-50000;17206-0-0-0-1-1-96400-100000-85000-50000;18106-0-0-0-1-1-96400-100000-85000-50000;18206-0-0-0-1-1-96400-100000-85000-50000;19106-0-0-0-1-1-96400-100000-85000-50000;19206-0-0-0-1-1-96400-100000-85000-50000;"</t>
  </si>
  <si>
    <t>"100000:0:2:3:11106-0-0-0-1-1-100000-100000-85000-50000;11206-0-0-0-1-1-100000-100000-85000-50000;12106-0-0-0-1-1-100000-100000-85000-50000;12206-0-0-0-1-1-100000-100000-85000-50000;13106-0-0-0-1-1-100000-100000-85000-50000;13206-0-0-0-1-1-100000-100000-85000-50000;14106-0-0-0-1-1-100000-100000-85000-50000;14206-0-0-0-1-1-100000-100000-85000-50000;15106-0-0-0-1-1-100000-100000-85000-50000;15206-0-0-0-1-1-100000-100000-85000-50000;16106-0-0-0-1-1-100000-100000-85000-50000;16206-0-0-0-1-1-100000-100000-85000-50000;18106-0-0-0-1-1-100000-100000-85000-50000;18206-0-0-0-1-1-100000-100000-85000-50000;19106-0-0-0-1-1-100000-100000-85000-50000;19206-0-0-0-1-1-100000-100000-85000-50000;"</t>
  </si>
  <si>
    <t>"100000:0:2:4:1007-0-0-0-1-1-100000-100000-85000-50000;2007-0-0-0-1-1-100000-100000-85000-50000;6007-0-0-0-1-1-100000-100000-85000-50000;5007-0-0-0-1-1-100000-100000-85000-50000;12107-0-0-0-1-1-100000-100000-85000-50000;12207-0-0-0-1-1-100000-100000-85000-50000;13107-0-0-0-1-1-100000-100000-85000-50000;13207-0-0-0-1-1-100000-100000-85000-50000;14107-0-0-0-1-1-100000-100000-85000-50000;14207-0-0-0-1-1-100000-100000-85000-50000;17107-0-0-0-1-1-100000-100000-85000-50000;17207-0-0-0-1-1-100000-100000-85000-50000;18107-0-0-0-1-1-100000-100000-85000-50000;18207-0-0-0-1-1-100000-100000-85000-50000;19107-0-0-0-1-1-100000-100000-85000-50000;19207-0-0-0-1-1-100000-100000-85000-50000;"</t>
  </si>
  <si>
    <t>"100000:0:7:13:1008-0-0-0-1-0-0-0-0-0;1008-0-0-0-1-1-500-8000-0-0;2008-0-0-0-1-0-0-0-0-0;2008-0-0-0-1-1-500-8000-0-0;6008-0-0-0-1-0-0-0-0-0;6008-0-0-0-1-1-500-8000-0-0;5008-0-0-0-1-0-0-0-0-0;5008-0-0-0-1-1-500-8000-0-0;12108-0-0-0-1-0-0-0-0-0;12108-0-0-0-1-1-500-8000-0-0;12208-0-0-0-1-0-0-0-0-0;12208-0-0-0-1-1-500-8000-0-0;13108-0-0-0-1-0-0-0-0-0;13108-0-0-0-1-1-500-8000-0-0;13208-0-0-0-1-0-0-0-0-0;13208-0-0-0-1-1-500-8000-0-0;14108-0-0-0-1-0-0-0-0-0;14108-0-0-0-1-1-500-8000-0-0;14208-0-0-0-1-0-0-0-0-0;14208-0-0-0-1-1-500-8000-0-0;17108-0-0-0-1-0-0-0-0-0;17108-0-0-0-1-1-500-8000-0-0;17208-0-0-0-1-0-0-0-0-0;17208-0-0-0-1-1-500-8000-0-0;18108-0-0-0-1-0-0-0-0-0;18108-0-0-0-1-1-500-8000-0-0;18208-0-0-0-1-0-0-0-0-0;18208-0-0-0-1-1-500-8000-0-0;19108-0-0-0-1-0-0-0-0-0;19108-0-0-0-1-1-500-8000-0-0;19208-0-0-0-1-0-0-0-0-0;19208-0-0-0-1-1-500-8000-0-0;"</t>
  </si>
  <si>
    <t>"100000:0:8:16:1009-0-0-0-1-0-0-0-0-0;1009-0-0-0-1-1-500-8000-0-0;2009-0-0-0-1-0-0-0-0-0;2009-0-0-0-1-1-500-8000-0-0;6009-0-0-0-1-0-0-0-0-0;6009-0-0-0-1-1-500-8000-0-0;5009-0-0-0-1-0-0-0-0-0;5009-0-0-0-1-1-500-8000-0-0;12109-0-0-0-1-0-0-0-0-0;12109-0-0-0-1-1-500-8000-0-0;12209-0-0-0-1-0-0-0-0-0;12209-0-0-0-1-1-500-8000-0-0;13109-0-0-0-1-0-0-0-0-0;13109-0-0-0-1-1-500-8000-0-0;13209-0-0-0-1-0-0-0-0-0;13209-0-0-0-1-1-500-8000-0-0;14109-0-0-0-1-0-0-0-0-0;14109-0-0-0-1-1-500-8000-0-0;14209-0-0-0-1-0-0-0-0-0;14209-0-0-0-1-1-500-8000-0-0;17109-0-0-0-1-0-0-0-0-0;17109-0-0-0-1-1-500-8000-0-0;17209-0-0-0-1-0-0-0-0-0;17209-0-0-0-1-1-500-8000-0-0;18109-0-0-0-1-0-0-0-0-0;18109-0-0-0-1-1-500-8000-0-0;18209-0-0-0-1-0-0-0-0-0;18209-0-0-0-1-1-500-8000-0-0;19109-0-0-0-1-0-0-0-0-0;19109-0-0-0-1-1-500-8000-0-0;19209-0-0-0-1-0-0-0-0-0;19209-0-0-0-1-1-500-8000-0-0;"</t>
  </si>
  <si>
    <t>"100000:0:9:19:1010-0-0-0-1-0-0-0-0-0;1010-0-0-0-1-1-500-8000-0-0;2010-0-0-0-1-0-0-0-0-0;2010-0-0-0-1-1-500-8000-0-0;6010-0-0-0-1-0-0-0-0-0;6010-0-0-0-1-1-500-8000-0-0;5010-0-0-0-1-0-0-0-0-0;5010-0-0-0-1-1-500-8000-0-0;12110-0-0-0-1-0-0-0-0-0;12110-0-0-0-1-1-500-8000-0-0;12210-0-0-0-1-0-0-0-0-0;12210-0-0-0-1-1-500-8000-0-0;13110-0-0-0-1-0-0-0-0-0;13110-0-0-0-1-1-500-8000-0-0;13210-0-0-0-1-0-0-0-0-0;13210-0-0-0-1-1-500-8000-0-0;14110-0-0-0-1-0-0-0-0-0;14110-0-0-0-1-1-500-8000-0-0;14210-0-0-0-1-0-0-0-0-0;14210-0-0-0-1-1-500-8000-0-0;17110-0-0-0-1-0-0-0-0-0;17110-0-0-0-1-1-500-8000-0-0;17210-0-0-0-1-0-0-0-0-0;17210-0-0-0-1-1-500-8000-0-0;18110-0-0-0-1-0-0-0-0-0;18110-0-0-0-1-1-500-8000-0-0;18210-0-0-0-1-0-0-0-0-0;18210-0-0-0-1-1-500-8000-0-0;19110-0-0-0-1-0-0-0-0-0;19110-0-0-0-1-1-500-8000-0-0;19210-0-0-0-1-0-0-0-0-0;19210-0-0-0-1-1-500-8000-0-0;"</t>
  </si>
  <si>
    <t>"100000:0:10:23:1011-0-0-0-1-0-0-0-0-0;1011-0-0-0-1-1-500-8000-0-0;2011-0-0-0-1-0-0-0-0-0;2011-0-0-0-1-1-500-8000-0-0;6011-0-0-0-1-0-0-0-0-0;6011-0-0-0-1-1-500-8000-0-0;5011-0-0-0-1-0-0-0-0-0;5011-0-0-0-1-1-500-8000-0-0;12111-0-0-0-1-0-0-0-0-0;12111-0-0-0-1-1-500-8000-0-0;12211-0-0-0-1-0-0-0-0-0;12211-0-0-0-1-1-500-8000-0-0;13111-0-0-0-1-0-0-0-0-0;13111-0-0-0-1-1-500-8000-0-0;13211-0-0-0-1-0-0-0-0-0;13211-0-0-0-1-1-500-8000-0-0;14111-0-0-0-1-0-0-0-0-0;14111-0-0-0-1-1-500-8000-0-0;14211-0-0-0-1-0-0-0-0-0;14211-0-0-0-1-1-500-8000-0-0;17111-0-0-0-1-0-0-0-0-0;17111-0-0-0-1-1-500-8000-0-0;17211-0-0-0-1-0-0-0-0-0;17211-0-0-0-1-1-500-8000-0-0;18111-0-0-0-1-0-0-0-0-0;18111-0-0-0-1-1-500-8000-0-0;18211-0-0-0-1-0-0-0-0-0;18211-0-0-0-1-1-500-8000-0-0;19111-0-0-0-1-0-0-0-0-0;19111-0-0-0-1-1-500-8000-0-0;19211-0-0-0-1-0-0-0-0-0;19211-0-0-0-1-1-500-8000-0-0;"</t>
  </si>
  <si>
    <t>"8000:1:1:1:11205-2-0-0-1-1-800-8000-0-0;12205-2-0-0-1-1-800-8000-0-0;13205-2-0-0-1-1-800-8000-0-0;15205-2-0-0-1-1-800-8000-0-0;16205-2-0-0-1-1-800-8000-0-0;17205-2-0-0-1-1-800-8000-0-0;18205-2-0-0-1-1-800-8000-0-0;19205-2-0-0-1-1-800-8000-0-0;"</t>
  </si>
  <si>
    <t>"8000:1:1:1:11105-2-0-0-1-1-800-8000-0-0;12105-2-0-0-1-1-800-8000-0-0;13105-2-0-0-1-1-800-8000-0-0;15105-2-0-0-1-1-800-8000-0-0;16105-2-0-0-1-1-800-8000-0-0;17105-2-0-0-1-1-800-8000-0-0;18105-2-0-0-1-1-800-8000-0-0;19105-2-0-0-1-1-800-8000-0-0;"</t>
  </si>
  <si>
    <t>"5000:2:1:1:27108-2-0-0-1-0-0-0-0-0;27108-2-0-0-1-0-0-0-0-0;27108-2-0-0-1-0-0-0-0-0;27108-2-0-0-1-0-0-0-0-0;27108-2-0-0-1-0-0-0-0-0;27108-2-0-0-1-0-0-0-0-0;"</t>
  </si>
  <si>
    <t>"5000:2:1:1:27108-2-0-0-1-0-0-0-0-0;27108-2-0-0-1-0-0-0-0-0;27108-2-0-0-1-0-0-0-0-0;27108-2-0-0-1-0-0-0-0-0;27108-2-0-0-1-0-0-0-0-0;27108-2-0-0-1-0-0-0-0-0;27199-0-0-0-1-0-0-0-0-0;27199-0-0-0-1-0-0-0-0-0;"</t>
  </si>
  <si>
    <t>"2500:0:1:1:1006-2-0-0-1-1-95700-100000-85000-50000;2006-2-0-0-1-1-95700-100000-85000-50000;6006-2-0-0-1-1-95700-100000-85000-50000;5006-2-0-0-1-1-95700-100000-85000-50000;12106-2-0-0-1-1-95700-100000-85000-50000;12206-2-0-0-1-1-95700-100000-85000-50000;13106-2-0-0-1-1-95700-100000-85000-50000;13206-2-0-0-1-1-95700-100000-85000-50000;14106-2-0-0-1-1-95700-100000-85000-50000;14206-2-0-0-1-1-95700-100000-85000-50000;17106-2-0-0-1-1-95700-100000-85000-50000;17206-2-0-0-1-1-95700-100000-85000-50000;18106-2-0-0-1-1-95700-100000-85000-50000;18206-2-0-0-1-1-95700-100000-85000-50000;19106-2-0-0-1-1-95700-100000-85000-50000;19206-2-0-0-1-1-95700-100000-85000-50000;"</t>
  </si>
  <si>
    <t>"2500:0:1:1:11106-2-0-0-1-1-97100-100000-85000-50000;11206-2-0-0-1-1-97100-100000-85000-50000;12106-2-0-0-1-1-97100-100000-85000-50000;12206-2-0-0-1-1-97100-100000-85000-50000;13106-2-0-0-1-1-97100-100000-85000-50000;13206-2-0-0-1-1-97100-100000-85000-50000;14106-2-0-0-1-1-97100-100000-85000-50000;14206-2-0-0-1-1-97100-100000-85000-50000;15106-2-0-0-1-1-97100-100000-85000-50000;15206-2-0-0-1-1-97100-100000-85000-50000;16106-2-0-0-1-1-97100-100000-85000-50000;16206-2-0-0-1-1-97100-100000-85000-50000;18106-2-0-0-1-1-97100-100000-85000-50000;18206-2-0-0-1-1-97100-100000-85000-50000;19106-2-0-0-1-1-97100-100000-85000-50000;19206-2-0-0-1-1-97100-100000-85000-50000;"</t>
  </si>
  <si>
    <t>"2500:0:1:1:11106-2-0-0-1-1-98600-100000-85000-50000;11206-2-0-0-1-1-98600-100000-85000-50000;12106-2-0-0-1-1-98600-100000-85000-50000;12206-2-0-0-1-1-98600-100000-85000-50000;14106-2-0-0-1-1-98600-100000-85000-50000;14206-2-0-0-1-1-98600-100000-85000-50000;15106-2-0-0-1-1-98600-100000-85000-50000;15206-2-0-0-1-1-98600-100000-85000-50000;16106-2-0-0-1-1-98600-100000-85000-50000;16206-2-0-0-1-1-98600-100000-85000-50000;"</t>
  </si>
  <si>
    <t>"2500:0:1:1:11106-2-0-0-1-1-100000-100000-85000-50000;11206-2-0-0-1-1-100000-100000-85000-50000;15106-2-0-0-1-1-100000-100000-85000-50000;15206-2-0-0-1-1-100000-100000-85000-50000;16106-2-0-0-1-1-100000-100000-85000-50000;16206-2-0-0-1-1-100000-100000-85000-50000;"</t>
  </si>
  <si>
    <t>"2500:0:1:1:1007-2-0-0-1-1-100000-100000-85000-50000;2007-2-0-0-1-1-100000-100000-85000-50000;6007-2-0-0-1-1-100000-100000-85000-50000;5007-2-0-0-1-1-100000-100000-85000-50000;13107-2-0-0-1-1-100000-100000-85000-50000;13207-2-0-0-1-1-100000-100000-85000-50000;17107-2-0-0-1-1-100000-100000-85000-50000;17207-2-0-0-1-1-100000-100000-85000-50000;18107-2-0-0-1-1-100000-100000-85000-50000;18207-2-0-0-1-1-100000-100000-85000-50000;19107-2-0-0-1-1-100000-100000-85000-50000;19207-2-0-0-1-1-100000-100000-85000-50000;"</t>
  </si>
  <si>
    <t>"2500:0:1:1:1007-2-0-0-1-1-100000-100000-85000-50000;2007-2-0-0-1-1-100000-100000-85000-50000;6007-2-0-0-1-1-100000-100000-85000-50000;5007-2-0-0-1-1-100000-100000-85000-50000;12107-2-0-0-1-1-100000-100000-85000-50000;12207-2-0-0-1-1-100000-100000-85000-50000;13107-2-0-0-1-1-100000-100000-85000-50000;13207-2-0-0-1-1-100000-100000-85000-50000;14107-2-0-0-1-1-100000-100000-85000-50000;14207-2-0-0-1-1-100000-100000-85000-50000;17107-2-0-0-1-1-100000-100000-85000-50000;17207-2-0-0-1-1-100000-100000-85000-50000;18107-2-0-0-1-1-100000-100000-85000-50000;18207-2-0-0-1-1-100000-100000-85000-50000;19107-2-0-0-1-1-100000-100000-85000-50000;19207-2-0-0-1-1-100000-100000-85000-50000;"</t>
  </si>
  <si>
    <t>"2500:0:1:1:11107-2-0-0-1-1-100000-100000-85000-50000;11207-2-0-0-1-1-100000-100000-85000-50000;12107-2-0-0-1-1-100000-100000-85000-50000;12207-2-0-0-1-1-100000-100000-85000-50000;13107-2-0-0-1-1-100000-100000-85000-50000;13207-2-0-0-1-1-100000-100000-85000-50000;14107-2-0-0-1-1-100000-100000-85000-50000;14207-2-0-0-1-1-100000-100000-85000-50000;15107-2-0-0-1-1-100000-100000-85000-50000;15207-2-0-0-1-1-100000-100000-85000-50000;16107-2-0-0-1-1-100000-100000-85000-50000;16207-2-0-0-1-1-100000-100000-85000-50000;18107-2-0-0-1-1-100000-100000-85000-50000;18207-2-0-0-1-1-100000-100000-85000-50000;19107-2-0-0-1-1-100000-100000-85000-50000;19207-2-0-0-1-1-100000-100000-85000-50000;"</t>
  </si>
  <si>
    <t>"2500:0:1:1:11107-2-0-0-1-1-100000-100000-85000-50000;11207-2-0-0-1-1-100000-100000-85000-50000;12107-2-0-0-1-1-100000-100000-85000-50000;12207-2-0-0-1-1-100000-100000-85000-50000;14107-2-0-0-1-1-100000-100000-85000-50000;14207-2-0-0-1-1-100000-100000-85000-50000;15107-2-0-0-1-1-100000-100000-85000-50000;15207-2-0-0-1-1-100000-100000-85000-50000;16107-2-0-0-1-1-100000-100000-85000-50000;16207-2-0-0-1-1-100000-100000-85000-50000;"</t>
  </si>
  <si>
    <t>"2500:0:1:1:11107-2-0-0-1-1-100000-100000-85000-50000;11207-2-0-0-1-1-100000-100000-85000-50000;15107-2-0-0-1-1-100000-100000-85000-50000;15207-2-0-0-1-1-100000-100000-85000-50000;16107-2-0-0-1-1-100000-100000-85000-50000;16207-2-0-0-1-1-100000-100000-85000-50000;"</t>
  </si>
  <si>
    <t>"2500:0:1:1:1008-2-0-0-1-1-100000-100000-85000-50000;2008-2-0-0-1-1-100000-100000-85000-50000;6008-2-0-0-1-1-100000-100000-85000-50000;5008-2-0-0-1-1-100000-100000-85000-50000;13108-2-0-0-1-1-100000-100000-85000-50000;13208-2-0-0-1-1-100000-100000-85000-50000;17108-2-0-0-1-1-100000-100000-85000-50000;17208-2-0-0-1-1-100000-100000-85000-50000;18108-2-0-0-1-1-100000-100000-85000-50000;18208-2-0-0-1-1-100000-100000-85000-50000;19108-2-0-0-1-1-100000-100000-85000-50000;19208-2-0-0-1-1-100000-100000-85000-50000;"</t>
  </si>
  <si>
    <t>"2500:0:1:1:1008-2-0-0-1-1-100000-100000-85000-50000;2008-2-0-0-1-1-100000-100000-85000-50000;6008-2-0-0-1-1-100000-100000-85000-50000;5008-2-0-0-1-1-100000-100000-85000-50000;12108-2-0-0-1-1-100000-100000-85000-50000;12208-2-0-0-1-1-100000-100000-85000-50000;13108-2-0-0-1-1-100000-100000-85000-50000;13208-2-0-0-1-1-100000-100000-85000-50000;14108-2-0-0-1-1-100000-100000-85000-50000;14208-2-0-0-1-1-100000-100000-85000-50000;17108-2-0-0-1-1-100000-100000-85000-50000;17208-2-0-0-1-1-100000-100000-85000-50000;18108-2-0-0-1-1-100000-100000-85000-50000;18208-2-0-0-1-1-100000-100000-85000-50000;19108-2-0-0-1-1-100000-100000-85000-50000;19208-2-0-0-1-1-100000-100000-85000-50000;"</t>
  </si>
  <si>
    <t>"2500:0:1:1:11108-2-0-0-1-1-100000-100000-85000-50000;11208-2-0-0-1-1-100000-100000-85000-50000;12108-2-0-0-1-1-100000-100000-85000-50000;12208-2-0-0-1-1-100000-100000-85000-50000;13108-2-0-0-1-1-100000-100000-85000-50000;13208-2-0-0-1-1-100000-100000-85000-50000;14108-2-0-0-1-1-100000-100000-85000-50000;14208-2-0-0-1-1-100000-100000-85000-50000;15108-2-0-0-1-1-100000-100000-85000-50000;15208-2-0-0-1-1-100000-100000-85000-50000;16108-2-0-0-1-1-100000-100000-85000-50000;16208-2-0-0-1-1-100000-100000-85000-50000;18108-2-0-0-1-1-100000-100000-85000-50000;18208-2-0-0-1-1-100000-100000-85000-50000;19108-2-0-0-1-1-100000-100000-85000-50000;19208-2-0-0-1-1-100000-100000-85000-50000;"</t>
  </si>
  <si>
    <t>"2500:0:1:1:11108-2-0-0-1-1-100000-100000-85000-50000;11208-2-0-0-1-1-100000-100000-85000-50000;12108-2-0-0-1-1-100000-100000-85000-50000;12208-2-0-0-1-1-100000-100000-85000-50000;14108-2-0-0-1-1-100000-100000-85000-50000;14208-2-0-0-1-1-100000-100000-85000-50000;15108-2-0-0-1-1-100000-100000-85000-50000;15208-2-0-0-1-1-100000-100000-85000-50000;16108-2-0-0-1-1-100000-100000-85000-50000;16208-2-0-0-1-1-100000-100000-85000-50000;"</t>
  </si>
  <si>
    <t>"2500:0:1:1:11108-2-0-0-1-1-100000-100000-85000-50000;11208-2-0-0-1-1-100000-100000-85000-50000;15108-2-0-0-1-1-100000-100000-85000-50000;15208-2-0-0-1-1-100000-100000-85000-50000;16108-2-0-0-1-1-100000-100000-85000-50000;16208-2-0-0-1-1-100000-100000-85000-50000;"</t>
  </si>
  <si>
    <t>"2500:0:1:1:1009-2-0-0-1-1-100000-100000-85000-50000;2009-2-0-0-1-1-100000-100000-85000-50000;6009-2-0-0-1-1-100000-100000-85000-50000;5009-2-0-0-1-1-100000-100000-85000-50000;13109-2-0-0-1-1-100000-100000-85000-50000;13209-2-0-0-1-1-100000-100000-85000-50000;17109-2-0-0-1-1-100000-100000-85000-50000;17209-2-0-0-1-1-100000-100000-85000-50000;18109-2-0-0-1-1-100000-100000-85000-50000;18209-2-0-0-1-1-100000-100000-85000-50000;19109-2-0-0-1-1-100000-100000-85000-50000;19209-2-0-0-1-1-100000-100000-85000-50000;"</t>
  </si>
  <si>
    <t>"2500:0:1:1:1009-2-0-0-1-1-100000-100000-85000-50000;2009-2-0-0-1-1-100000-100000-85000-50000;6009-2-0-0-1-1-100000-100000-85000-50000;5009-2-0-0-1-1-100000-100000-85000-50000;12109-2-0-0-1-1-100000-100000-85000-50000;12209-2-0-0-1-1-100000-100000-85000-50000;13109-2-0-0-1-1-100000-100000-85000-50000;13209-2-0-0-1-1-100000-100000-85000-50000;14109-2-0-0-1-1-100000-100000-85000-50000;14209-2-0-0-1-1-100000-100000-85000-50000;17109-2-0-0-1-1-100000-100000-85000-50000;17209-2-0-0-1-1-100000-100000-85000-50000;18109-2-0-0-1-1-100000-100000-85000-50000;18209-2-0-0-1-1-100000-100000-85000-50000;19109-2-0-0-1-1-100000-100000-85000-50000;19209-2-0-0-1-1-100000-100000-85000-50000;"</t>
  </si>
  <si>
    <t>"2500:0:1:1:11109-2-0-0-1-1-100000-100000-85000-50000;11209-2-0-0-1-1-100000-100000-85000-50000;12109-2-0-0-1-1-100000-100000-85000-50000;12209-2-0-0-1-1-100000-100000-85000-50000;13109-2-0-0-1-1-100000-100000-85000-50000;13209-2-0-0-1-1-100000-100000-85000-50000;14109-2-0-0-1-1-100000-100000-85000-50000;14209-2-0-0-1-1-100000-100000-85000-50000;15109-2-0-0-1-1-100000-100000-85000-50000;15209-2-0-0-1-1-100000-100000-85000-50000;16109-2-0-0-1-1-100000-100000-85000-50000;16209-2-0-0-1-1-100000-100000-85000-50000;18109-2-0-0-1-1-100000-100000-85000-50000;18209-2-0-0-1-1-100000-100000-85000-50000;19109-2-0-0-1-1-100000-100000-85000-50000;19209-2-0-0-1-1-100000-100000-85000-50000;"</t>
  </si>
  <si>
    <t>"2500:0:1:1:11109-2-0-0-1-1-100000-100000-85000-50000;11209-2-0-0-1-1-100000-100000-85000-50000;12109-2-0-0-1-1-100000-100000-85000-50000;12209-2-0-0-1-1-100000-100000-85000-50000;14109-2-0-0-1-1-100000-100000-85000-50000;14209-2-0-0-1-1-100000-100000-85000-50000;15109-2-0-0-1-1-100000-100000-85000-50000;15209-2-0-0-1-1-100000-100000-85000-50000;16109-2-0-0-1-1-100000-100000-85000-50000;16209-2-0-0-1-1-100000-100000-85000-50000;"</t>
  </si>
  <si>
    <t>"2500:0:1:1:11109-2-0-0-1-1-100000-100000-85000-50000;11209-2-0-0-1-1-100000-100000-85000-50000;15109-2-0-0-1-1-100000-100000-85000-50000;15209-2-0-0-1-1-100000-100000-85000-50000;16109-2-0-0-1-1-100000-100000-85000-50000;16209-2-0-0-1-1-100000-100000-85000-50000;"</t>
  </si>
  <si>
    <t>"2500:0:1:1:1010-2-0-0-1-1-100000-100000-85000-50000;2010-2-0-0-1-1-100000-100000-85000-50000;6010-2-0-0-1-1-100000-100000-85000-50000;5010-2-0-0-1-1-100000-100000-85000-50000;12110-2-0-0-1-1-100000-100000-85000-50000;12210-2-0-0-1-1-100000-100000-85000-50000;13110-2-0-0-1-1-100000-100000-85000-50000;13210-2-0-0-1-1-100000-100000-85000-50000;14110-2-0-0-1-1-100000-100000-85000-50000;14210-2-0-0-1-1-100000-100000-85000-50000;17110-2-0-0-1-1-100000-100000-85000-50000;17210-2-0-0-1-1-100000-100000-85000-50000;18110-2-0-0-1-1-100000-100000-85000-50000;18210-2-0-0-1-1-100000-100000-85000-50000;19110-2-0-0-1-1-100000-100000-85000-50000;19210-2-0-0-1-1-100000-100000-85000-50000;"</t>
  </si>
  <si>
    <t>"2500:0:1:1:11110-2-0-0-1-1-100000-100000-85000-50000;11210-2-0-0-1-1-100000-100000-85000-50000;15110-2-0-0-1-1-100000-100000-85000-50000;15210-2-0-0-1-1-100000-100000-85000-50000;16110-2-0-0-1-1-100000-100000-85000-50000;16210-2-0-0-1-1-100000-100000-85000-50000;"</t>
  </si>
  <si>
    <t>"2500:0:1:1:1011-2-0-0-1-1-100000-100000-85000-50000;2011-2-0-0-1-1-100000-100000-85000-50000;6011-2-0-0-1-1-100000-100000-85000-50000;5011-2-0-0-1-1-100000-100000-85000-50000;12111-2-0-0-1-1-100000-100000-85000-50000;12211-2-0-0-1-1-100000-100000-85000-50000;13111-2-0-0-1-1-100000-100000-85000-50000;13211-2-0-0-1-1-100000-100000-85000-50000;14111-2-0-0-1-1-100000-100000-85000-50000;14211-2-0-0-1-1-100000-100000-85000-50000;17111-2-0-0-1-1-100000-100000-85000-50000;17211-2-0-0-1-1-100000-100000-85000-50000;18111-2-0-0-1-1-100000-100000-85000-50000;18211-2-0-0-1-1-100000-100000-85000-50000;19111-2-0-0-1-1-100000-100000-85000-50000;19211-2-0-0-1-1-100000-100000-85000-50000;"</t>
  </si>
  <si>
    <t>"2500:0:1:1:11111-2-0-0-1-1-100000-100000-85000-50000;11211-2-0-0-1-1-100000-100000-85000-50000;15111-2-0-0-1-1-100000-100000-85000-50000;15211-2-0-0-1-1-100000-100000-85000-50000;16111-2-0-0-1-1-100000-100000-85000-50000;16211-2-0-0-1-1-100000-100000-85000-50000;"</t>
  </si>
  <si>
    <t>"2500:0:1:1:1012-2-0-0-1-1-100000-100000-85000-50000;2012-2-0-0-1-1-100000-100000-85000-50000;6012-2-0-0-1-1-100000-100000-85000-50000;5012-2-0-0-1-1-100000-100000-85000-50000;12112-2-0-0-1-1-100000-100000-85000-50000;12212-2-0-0-1-1-100000-100000-85000-50000;13112-2-0-0-1-1-100000-100000-85000-50000;13212-2-0-0-1-1-100000-100000-85000-50000;14112-2-0-0-1-1-100000-100000-85000-50000;14212-2-0-0-1-1-100000-100000-85000-50000;17112-2-0-0-1-1-100000-100000-85000-50000;17212-2-0-0-1-1-100000-100000-85000-50000;18112-2-0-0-1-1-100000-100000-85000-50000;18212-2-0-0-1-1-100000-100000-85000-50000;19112-2-0-0-1-1-100000-100000-85000-50000;19212-2-0-0-1-1-100000-100000-85000-50000;"</t>
  </si>
  <si>
    <t>"2500:0:1:1:11112-2-0-0-1-1-100000-100000-85000-50000;11212-2-0-0-1-1-100000-100000-85000-50000;15112-2-0-0-1-1-100000-100000-85000-50000;15212-2-0-0-1-1-100000-100000-85000-50000;16112-2-0-0-1-1-100000-100000-85000-50000;16212-2-0-0-1-1-100000-100000-85000-50000;"</t>
  </si>
  <si>
    <t>"2500:0:1:1:1013-2-0-0-1-1-100000-100000-85000-50000;2013-2-0-0-1-1-100000-100000-85000-50000;6013-2-0-0-1-1-100000-100000-85000-50000;5013-2-0-0-1-1-100000-100000-85000-50000;12113-2-0-0-1-1-100000-100000-85000-50000;12213-2-0-0-1-1-100000-100000-85000-50000;13113-2-0-0-1-1-100000-100000-85000-50000;13213-2-0-0-1-1-100000-100000-85000-50000;14113-2-0-0-1-1-100000-100000-85000-50000;14213-2-0-0-1-1-100000-100000-85000-50000;17113-2-0-0-1-1-100000-100000-85000-50000;17213-2-0-0-1-1-100000-100000-85000-50000;18113-2-0-0-1-1-100000-100000-85000-50000;18213-2-0-0-1-1-100000-100000-85000-50000;19113-2-0-0-1-1-100000-100000-85000-50000;19213-2-0-0-1-1-100000-100000-85000-50000;"</t>
  </si>
  <si>
    <t>"2500:0:1:1:11113-2-0-0-1-1-100000-100000-85000-50000;11213-2-0-0-1-1-100000-100000-85000-50000;15113-2-0-0-1-1-100000-100000-85000-50000;15213-2-0-0-1-1-100000-100000-85000-50000;16113-2-0-0-1-1-100000-100000-85000-50000;16213-2-0-0-1-1-100000-100000-85000-50000;"</t>
  </si>
  <si>
    <t>"2500:0:1:1:1014-2-0-0-1-1-100000-100000-85000-50000;2014-2-0-0-1-1-100000-100000-85000-50000;6014-2-0-0-1-1-100000-100000-85000-50000;5014-2-0-0-1-1-100000-100000-85000-50000;12114-2-0-0-1-1-100000-100000-85000-50000;12214-2-0-0-1-1-100000-100000-85000-50000;13114-2-0-0-1-1-100000-100000-85000-50000;13214-2-0-0-1-1-100000-100000-85000-50000;14114-2-0-0-1-1-100000-100000-85000-50000;14214-2-0-0-1-1-100000-100000-85000-50000;17114-2-0-0-1-1-100000-100000-85000-50000;17214-2-0-0-1-1-100000-100000-85000-50000;18114-2-0-0-1-1-100000-100000-85000-50000;18214-2-0-0-1-1-100000-100000-85000-50000;19114-2-0-0-1-1-100000-100000-85000-50000;19214-2-0-0-1-1-100000-100000-85000-50000;"</t>
  </si>
  <si>
    <t>"2500:0:1:1:11114-2-0-0-1-1-100000-100000-85000-50000;11214-2-0-0-1-1-100000-100000-85000-50000;15114-2-0-0-1-1-100000-100000-85000-50000;15214-2-0-0-1-1-100000-100000-85000-50000;16114-2-0-0-1-1-100000-100000-85000-50000;16214-2-0-0-1-1-100000-100000-85000-50000;"</t>
  </si>
  <si>
    <t>"294:1:1:1:1000-2-0-0-1-1-500-8000-0-0;2000-2-0-0-1-1-500-8000-0-0;6000-2-0-0-1-1-500-8000-0-0;5000-2-0-0-1-1-500-8000-0-0;"</t>
  </si>
  <si>
    <t>"291:1:1:1:1000-2-0-0-1-1-500-8000-0-0;2000-2-0-0-1-1-500-8000-0-0;6000-2-0-0-1-1-500-8000-0-0;5000-2-0-0-1-1-500-8000-0-0;14100-2-0-0-1-1-500-8000-0-0;14200-2-0-0-1-1-500-8000-0-0;"</t>
  </si>
  <si>
    <t>"288:1:1:1:1000-2-0-0-1-1-500-8000-0-0;2000-2-0-0-1-1-500-8000-0-0;6000-2-0-0-1-1-500-8000-0-0;5000-2-0-0-1-1-500-8000-0-0;14100-2-0-0-1-1-500-8000-0-0;14200-2-0-0-1-1-500-8000-0-0;"</t>
  </si>
  <si>
    <t>"285:1:1:1:1000-2-0-0-1-1-500-8000-0-0;2000-2-0-0-1-1-500-8000-0-0;6000-2-0-0-1-1-500-8000-0-0;5000-2-0-0-1-1-500-8000-0-0;14100-2-0-0-1-1-500-8000-0-0;14200-2-0-0-1-1-500-8000-0-0;"</t>
  </si>
  <si>
    <t>"1365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</si>
  <si>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1350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</si>
  <si>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1335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</si>
  <si>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1320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</si>
  <si>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1305:1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</si>
  <si>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1290:1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</si>
  <si>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1275:1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</si>
  <si>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1245:1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</si>
  <si>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1245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"</t>
  </si>
  <si>
    <t>"1230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"</t>
  </si>
  <si>
    <t>"1215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"</t>
  </si>
  <si>
    <t>"1200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"</t>
  </si>
  <si>
    <t>"1185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"</t>
  </si>
  <si>
    <t>"1170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"</t>
  </si>
  <si>
    <t>"1155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"</t>
  </si>
  <si>
    <t>"1140:1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"</t>
  </si>
  <si>
    <t>"1125:1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"</t>
  </si>
  <si>
    <t>"1110:1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"</t>
  </si>
  <si>
    <t>"1095:1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"</t>
  </si>
  <si>
    <t>"1080:1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"</t>
  </si>
  <si>
    <t>"1065:1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"</t>
  </si>
  <si>
    <t>"1050:1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"</t>
  </si>
  <si>
    <t>"1035:1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"</t>
  </si>
  <si>
    <t>"1020:1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"</t>
  </si>
  <si>
    <t>"1005:1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"</t>
  </si>
  <si>
    <t>"990:1:1:1:43002-0-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"</t>
  </si>
  <si>
    <t>"975:1:1:1:43002-0-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"</t>
  </si>
  <si>
    <t>"960:1:1:1:43002-0-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"</t>
  </si>
  <si>
    <t>"945:1:1:1:43002-0-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"</t>
  </si>
  <si>
    <t>"930:1:1:1:43002-0-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"</t>
  </si>
  <si>
    <t>"930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</si>
  <si>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915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</si>
  <si>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900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</si>
  <si>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885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</si>
  <si>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869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</si>
  <si>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854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</si>
  <si>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840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</si>
  <si>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825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</si>
  <si>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810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</si>
  <si>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795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</si>
  <si>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780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</si>
  <si>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765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</si>
  <si>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750:1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</si>
  <si>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"100000:0:1:2:1000-0-0-0-1-1-57100-100000-85000-50000;2000-0-0-0-1-1-57100-100000-85000-50000;6000-0-0-0-1-1-57100-100000-85000-50000;5000-0-0-0-1-1-57100-100000-85000-50000;14100-0-0-0-1-1-57100-100000-85000-50000;14200-0-0-0-1-1-57100-100000-85000-50000;"</t>
  </si>
  <si>
    <t>"100000:0:1:2:11105-0-0-0-1-1-64300-100000-85000-50000;11205-0-0-0-1-1-64300-100000-85000-50000;18105-0-0-0-1-1-64300-100000-85000-50000;18205-0-0-0-1-1-64300-100000-85000-50000;"</t>
  </si>
  <si>
    <t>"100000:0:1:2:11105-0-0-0-1-1-71400-100000-85000-50000;11205-0-0-0-1-1-71400-100000-85000-50000;12105-0-0-0-1-1-71400-100000-85000-50000;12205-0-0-0-1-1-71400-100000-85000-50000;15105-0-0-0-1-1-71400-100000-85000-50000;15205-0-0-0-1-1-71400-100000-85000-50000;16105-0-0-0-1-1-71400-100000-85000-50000;16205-0-0-0-1-1-71400-100000-85000-50000;18105-0-0-0-1-1-71400-100000-85000-50000;18205-0-0-0-1-1-71400-100000-85000-50000;"</t>
  </si>
  <si>
    <t>"100000:0:1:2:11105-0-0-0-1-1-75000-100000-85000-50000;11205-0-0-0-1-1-75000-100000-85000-50000;12105-0-0-0-1-1-75000-100000-85000-50000;12205-0-0-0-1-1-75000-100000-85000-50000;13105-0-0-0-1-1-75000-100000-85000-50000;13205-0-0-0-1-1-75000-100000-85000-50000;15105-0-0-0-1-1-75000-100000-85000-50000;15205-0-0-0-1-1-75000-100000-85000-50000;16105-0-0-0-1-1-75000-100000-85000-50000;16205-0-0-0-1-1-75000-100000-85000-50000;18105-0-0-0-1-1-75000-100000-85000-50000;18205-0-0-0-1-1-75000-100000-85000-50000;"</t>
  </si>
  <si>
    <t>"100000:0:1:2:11105-0-0-0-1-1-78600-100000-85000-50000;11205-0-0-0-1-1-78600-100000-85000-50000;12105-0-0-0-1-1-78600-100000-85000-50000;12205-0-0-0-1-1-78600-100000-85000-50000;13105-0-0-0-1-1-78600-100000-85000-50000;13205-0-0-0-1-1-78600-100000-85000-50000;15105-0-0-0-1-1-78600-100000-85000-50000;15205-0-0-0-1-1-78600-100000-85000-50000;16105-0-0-0-1-1-78600-100000-85000-50000;16205-0-0-0-1-1-78600-100000-85000-50000;17105-0-0-0-1-1-78600-100000-85000-50000;17205-0-0-0-1-1-78600-100000-85000-50000;18105-0-0-0-1-1-78600-100000-85000-50000;18205-0-0-0-1-1-78600-100000-85000-50000;19105-0-0-0-1-1-78600-100000-85000-50000;19205-0-0-0-1-1-78600-100000-85000-50000;"</t>
  </si>
  <si>
    <t>"100000:0:4:4:11105-0-0-0-1-0-0-0-0-0;11105-0-0-0-1-1-500-8000-0-0;11205-0-0-0-1-0-0-0-0-0;11205-0-0-0-1-1-500-8000-0-0;12105-0-0-0-1-0-0-0-0-0;12105-0-0-0-1-1-500-8000-0-0;12205-0-0-0-1-0-0-0-0-0;12205-0-0-0-1-1-500-8000-0-0;13105-0-0-0-1-0-0-0-0-0;13105-0-0-0-1-1-500-8000-0-0;13205-0-0-0-1-0-0-0-0-0;13205-0-0-0-1-1-500-8000-0-0;15105-0-0-0-1-0-0-0-0-0;15105-0-0-0-1-1-500-8000-0-0;15205-0-0-0-1-0-0-0-0-0;15205-0-0-0-1-1-500-8000-0-0;16105-0-0-0-1-0-0-0-0-0;16105-0-0-0-1-1-500-8000-0-0;16205-0-0-0-1-0-0-0-0-0;16205-0-0-0-1-1-500-8000-0-0;17105-0-0-0-1-0-0-0-0-0;17105-0-0-0-1-1-500-8000-0-0;17205-0-0-0-1-0-0-0-0-0;17205-0-0-0-1-1-500-8000-0-0;18105-0-0-0-1-0-0-0-0-0;18105-0-0-0-1-1-500-8000-0-0;18205-0-0-0-1-0-0-0-0-0;18205-0-0-0-1-1-500-8000-0-0;19105-0-0-0-1-0-0-0-0-0;19105-0-0-0-1-1-500-8000-0-0;19205-0-0-0-1-0-0-0-0-0;19205-0-0-0-1-1-500-8000-0-0;"</t>
  </si>
  <si>
    <t>"100000:0:4:4:12105-0-0-0-1-0-0-0-0-0;12105-0-0-0-1-1-500-8000-0-0;12205-0-0-0-1-0-0-0-0-0;12205-0-0-0-1-1-500-8000-0-0;13105-0-0-0-1-0-0-0-0-0;13105-0-0-0-1-1-500-8000-0-0;13205-0-0-0-1-0-0-0-0-0;13205-0-0-0-1-1-500-8000-0-0;16105-0-0-0-1-0-0-0-0-0;16105-0-0-0-1-1-500-8000-0-0;16205-0-0-0-1-0-0-0-0-0;16205-0-0-0-1-1-500-8000-0-0;17105-0-0-0-1-0-0-0-0-0;17105-0-0-0-1-1-500-8000-0-0;17205-0-0-0-1-0-0-0-0-0;17205-0-0-0-1-1-500-8000-0-0;19105-0-0-0-1-0-0-0-0-0;19105-0-0-0-1-1-500-8000-0-0;19205-0-0-0-1-0-0-0-0-0;19205-0-0-0-1-1-500-8000-0-0;"</t>
  </si>
  <si>
    <t>"100000:0:5:6:1006-0-0-0-1-0-0-0-0-0;1006-0-0-0-1-1-500-8000-0-0;2006-0-0-0-1-0-0-0-0-0;2006-0-0-0-1-1-500-8000-0-0;6006-0-0-0-1-0-0-0-0-0;6006-0-0-0-1-1-500-8000-0-0;5006-0-0-0-1-0-0-0-0-0;5006-0-0-0-1-1-500-8000-0-0;12106-0-0-0-1-0-0-0-0-0;12106-0-0-0-1-1-500-8000-0-0;12206-0-0-0-1-0-0-0-0-0;12206-0-0-0-1-1-500-8000-0-0;13106-0-0-0-1-0-0-0-0-0;13106-0-0-0-1-1-500-8000-0-0;13206-0-0-0-1-0-0-0-0-0;13206-0-0-0-1-1-500-8000-0-0;14106-0-0-0-1-0-0-0-0-0;14106-0-0-0-1-1-500-8000-0-0;14206-0-0-0-1-0-0-0-0-0;14206-0-0-0-1-1-500-8000-0-0;17106-0-0-0-1-0-0-0-0-0;17106-0-0-0-1-1-500-8000-0-0;17206-0-0-0-1-0-0-0-0-0;17206-0-0-0-1-1-500-8000-0-0;18106-0-0-0-1-0-0-0-0-0;18106-0-0-0-1-1-500-8000-0-0;18206-0-0-0-1-0-0-0-0-0;18206-0-0-0-1-1-500-8000-0-0;19106-0-0-0-1-0-0-0-0-0;19106-0-0-0-1-1-500-8000-0-0;19206-0-0-0-1-0-0-0-0-0;19206-0-0-0-1-1-500-8000-0-0;"</t>
  </si>
  <si>
    <t>"100000:0:5:8:11106-0-0-0-1-0-0-0-0-0;11106-0-0-0-1-1-500-8000-0-0;11206-0-0-0-1-0-0-0-0-0;11206-0-0-0-1-1-500-8000-0-0;12106-0-0-0-1-0-0-0-0-0;12106-0-0-0-1-1-500-8000-0-0;12206-0-0-0-1-0-0-0-0-0;12206-0-0-0-1-1-500-8000-0-0;13106-0-0-0-1-0-0-0-0-0;13106-0-0-0-1-1-500-8000-0-0;13206-0-0-0-1-0-0-0-0-0;13206-0-0-0-1-1-500-8000-0-0;14106-0-0-0-1-0-0-0-0-0;14106-0-0-0-1-1-500-8000-0-0;14206-0-0-0-1-0-0-0-0-0;14206-0-0-0-1-1-500-8000-0-0;15106-0-0-0-1-0-0-0-0-0;15106-0-0-0-1-1-500-8000-0-0;15206-0-0-0-1-0-0-0-0-0;15206-0-0-0-1-1-500-8000-0-0;16106-0-0-0-1-0-0-0-0-0;16106-0-0-0-1-1-500-8000-0-0;16206-0-0-0-1-0-0-0-0-0;16206-0-0-0-1-1-500-8000-0-0;18106-0-0-0-1-0-0-0-0-0;18106-0-0-0-1-1-500-8000-0-0;18206-0-0-0-1-0-0-0-0-0;18206-0-0-0-1-1-500-8000-0-0;19106-0-0-0-1-0-0-0-0-0;19106-0-0-0-1-1-500-8000-0-0;19206-0-0-0-1-0-0-0-0-0;19206-0-0-0-1-1-500-8000-0-0;"</t>
  </si>
  <si>
    <t>"100000:0:6:9:1007-0-0-0-1-0-0-0-0-0;1007-0-0-0-1-1-500-8000-0-0;2007-0-0-0-1-0-0-0-0-0;2007-0-0-0-1-1-500-8000-0-0;6007-0-0-0-1-0-0-0-0-0;6007-0-0-0-1-1-500-8000-0-0;5007-0-0-0-1-0-0-0-0-0;5007-0-0-0-1-1-500-8000-0-0;12107-0-0-0-1-0-0-0-0-0;12107-0-0-0-1-1-500-8000-0-0;12207-0-0-0-1-0-0-0-0-0;12207-0-0-0-1-1-500-8000-0-0;13107-0-0-0-1-0-0-0-0-0;13107-0-0-0-1-1-500-8000-0-0;13207-0-0-0-1-0-0-0-0-0;13207-0-0-0-1-1-500-8000-0-0;14107-0-0-0-1-0-0-0-0-0;14107-0-0-0-1-1-500-8000-0-0;14207-0-0-0-1-0-0-0-0-0;14207-0-0-0-1-1-500-8000-0-0;17107-0-0-0-1-0-0-0-0-0;17107-0-0-0-1-1-500-8000-0-0;17207-0-0-0-1-0-0-0-0-0;17207-0-0-0-1-1-500-8000-0-0;18107-0-0-0-1-0-0-0-0-0;18107-0-0-0-1-1-500-8000-0-0;18207-0-0-0-1-0-0-0-0-0;18207-0-0-0-1-1-500-8000-0-0;19107-0-0-0-1-0-0-0-0-0;19107-0-0-0-1-1-500-8000-0-0;19207-0-0-0-1-0-0-0-0-0;19207-0-0-0-1-1-500-8000-0-0;"</t>
  </si>
  <si>
    <t>"100000:0:9:18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</si>
  <si>
    <t>"100000:0:11:21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</si>
  <si>
    <t>"100000:0:13:24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</si>
  <si>
    <t>"100000:0:15:28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</si>
  <si>
    <t>"8000:1:1:1:11205-2-0-0-1-1-800-8000-0-0;12205-2-0-0-1-1-800-8000-0-0;15205-2-0-0-1-1-800-8000-0-0;16205-2-0-0-1-1-800-8000-0-0;18205-2-0-0-1-1-800-8000-0-0;"</t>
  </si>
  <si>
    <t>"8000:1:1:1:11105-2-0-0-1-1-800-8000-0-0;12105-2-0-0-1-1-800-8000-0-0;15105-2-0-0-1-1-800-8000-0-0;16105-2-0-0-1-1-800-8000-0-0;18105-2-0-0-1-1-800-8000-0-0;"</t>
  </si>
  <si>
    <t>"11250:2:1:1:29026-2-0-0-1-0-0-0-0-0;29026-2-0-0-1-0-0-0-0-0;29026-2-0-0-1-0-0-0-0-0;29026-2-0-0-1-0-0-0-0-0;29026-2-0-0-1-0-0-0-0-0;"</t>
  </si>
  <si>
    <t>"8000:1:1:1:2006-2-0-0-1-1-800-8000-0-0;6006-2-0-0-1-1-800-8000-0-0;5006-2-0-0-1-1-800-8000-0-0;11206-2-0-0-1-1-800-8000-0-0;12206-2-0-0-1-1-800-8000-0-0;13206-2-0-0-1-1-800-8000-0-0;14206-2-0-0-1-1-800-8000-0-0;15206-2-0-0-1-1-800-8000-0-0;16206-2-0-0-1-1-800-8000-0-0;17206-2-0-0-1-1-800-8000-0-0;18206-2-0-0-1-1-800-8000-0-0;19206-2-0-0-1-1-800-8000-0-0;"</t>
  </si>
  <si>
    <t>"8000:1:1:1:1006-2-0-0-1-1-800-8000-0-0;11106-2-0-0-1-1-800-8000-0-0;12106-2-0-0-1-1-800-8000-0-0;13106-2-0-0-1-1-800-8000-0-0;14106-2-0-0-1-1-800-8000-0-0;15106-2-0-0-1-1-800-8000-0-0;16106-2-0-0-1-1-800-8000-0-0;17106-2-0-0-1-1-800-8000-0-0;18106-2-0-0-1-1-800-8000-0-0;19106-2-0-0-1-1-800-8000-0-0;"</t>
  </si>
  <si>
    <t>"8000:1:1:1:1007-2-0-0-1-1-800-8000-0-0;11107-2-0-0-1-1-800-8000-0-0;12107-2-0-0-1-1-800-8000-0-0;13107-2-0-0-1-1-800-8000-0-0;14107-2-0-0-1-1-800-8000-0-0;15107-2-0-0-1-1-800-8000-0-0;16107-2-0-0-1-1-800-8000-0-0;17107-2-0-0-1-1-800-8000-0-0;18107-2-0-0-1-1-800-8000-0-0;19107-2-0-0-1-1-800-8000-0-0;"</t>
  </si>
  <si>
    <t>"8000:1:1:1:2007-2-0-0-1-1-800-8000-0-0;6007-2-0-0-1-1-800-8000-0-0;5007-2-0-0-1-1-800-8000-0-0;11207-2-0-0-1-1-800-8000-0-0;12207-2-0-0-1-1-800-8000-0-0;13207-2-0-0-1-1-800-8000-0-0;14207-2-0-0-1-1-800-8000-0-0;15207-2-0-0-1-1-800-8000-0-0;16207-2-0-0-1-1-800-8000-0-0;17207-2-0-0-1-1-800-8000-0-0;18207-2-0-0-1-1-800-8000-0-0;19207-2-0-0-1-1-800-8000-0-0;"</t>
  </si>
  <si>
    <t>"8000:1:1:1:1008-2-0-0-1-1-800-8000-0-0;11108-2-0-0-1-1-800-8000-0-0;12108-2-0-0-1-1-800-8000-0-0;13108-2-0-0-1-1-800-8000-0-0;14108-2-0-0-1-1-800-8000-0-0;15108-2-0-0-1-1-800-8000-0-0;16108-2-0-0-1-1-800-8000-0-0;17108-2-0-0-1-1-800-8000-0-0;18108-2-0-0-1-1-800-8000-0-0;19108-2-0-0-1-1-800-8000-0-0;"</t>
  </si>
  <si>
    <t>"8000:1:1:1:2008-2-0-0-1-1-800-8000-0-0;6008-2-0-0-1-1-800-8000-0-0;5008-2-0-0-1-1-800-8000-0-0;11208-2-0-0-1-1-800-8000-0-0;12208-2-0-0-1-1-800-8000-0-0;13208-2-0-0-1-1-800-8000-0-0;14208-2-0-0-1-1-800-8000-0-0;15208-2-0-0-1-1-800-8000-0-0;16208-2-0-0-1-1-800-8000-0-0;17208-2-0-0-1-1-800-8000-0-0;18208-2-0-0-1-1-800-8000-0-0;19208-2-0-0-1-1-800-8000-0-0;"</t>
  </si>
  <si>
    <t>"8000:1:1:1:1009-2-0-0-1-1-800-8000-0-0;11109-2-0-0-1-1-800-8000-0-0;12109-2-0-0-1-1-800-8000-0-0;13109-2-0-0-1-1-800-8000-0-0;14109-2-0-0-1-1-800-8000-0-0;15109-2-0-0-1-1-800-8000-0-0;16109-2-0-0-1-1-800-8000-0-0;17109-2-0-0-1-1-800-8000-0-0;18109-2-0-0-1-1-800-8000-0-0;19109-2-0-0-1-1-800-8000-0-0;"</t>
  </si>
  <si>
    <t>"8000:1:1:1:2009-2-0-0-1-1-800-8000-0-0;6009-2-0-0-1-1-800-8000-0-0;5009-2-0-0-1-1-800-8000-0-0;11209-2-0-0-1-1-800-8000-0-0;12209-2-0-0-1-1-800-8000-0-0;13209-2-0-0-1-1-800-8000-0-0;14209-2-0-0-1-1-800-8000-0-0;15209-2-0-0-1-1-800-8000-0-0;16209-2-0-0-1-1-800-8000-0-0;17209-2-0-0-1-1-800-8000-0-0;18209-2-0-0-1-1-800-8000-0-0;19209-2-0-0-1-1-800-8000-0-0;"</t>
  </si>
  <si>
    <t>"8000:1:1:1:2010-2-0-0-1-1-800-8000-0-0;6010-2-0-0-1-1-800-8000-0-0;5010-2-0-0-1-1-800-8000-0-0;11210-2-0-0-1-1-800-8000-0-0;12210-2-0-0-1-1-800-8000-0-0;13210-2-0-0-1-1-800-8000-0-0;14210-2-0-0-1-1-800-8000-0-0;15210-2-0-0-1-1-800-8000-0-0;16210-2-0-0-1-1-800-8000-0-0;17210-2-0-0-1-1-800-8000-0-0;18210-2-0-0-1-1-800-8000-0-0;19210-2-0-0-1-1-800-8000-0-0;"</t>
  </si>
  <si>
    <t>"8000:1:1:1:1010-2-0-0-1-1-800-8000-0-0;11110-2-0-0-1-1-800-8000-0-0;12110-2-0-0-1-1-800-8000-0-0;13110-2-0-0-1-1-800-8000-0-0;14110-2-0-0-1-1-800-8000-0-0;15110-2-0-0-1-1-800-8000-0-0;16110-2-0-0-1-1-800-8000-0-0;17110-2-0-0-1-1-800-8000-0-0;18110-2-0-0-1-1-800-8000-0-0;19110-2-0-0-1-1-800-8000-0-0;"</t>
  </si>
  <si>
    <t>"8000:1:1:1:2011-2-0-0-1-1-800-8000-0-0;6011-2-0-0-1-1-800-8000-0-0;5011-2-0-0-1-1-800-8000-0-0;11211-2-0-0-1-1-800-8000-0-0;12211-2-0-0-1-1-800-8000-0-0;13211-2-0-0-1-1-800-8000-0-0;14211-2-0-0-1-1-800-8000-0-0;15211-2-0-0-1-1-800-8000-0-0;16211-2-0-0-1-1-800-8000-0-0;17211-2-0-0-1-1-800-8000-0-0;18211-2-0-0-1-1-800-8000-0-0;19211-2-0-0-1-1-800-8000-0-0;"</t>
  </si>
  <si>
    <t>"8000:1:1:1:1011-2-0-0-1-1-800-8000-0-0;11111-2-0-0-1-1-800-8000-0-0;12111-2-0-0-1-1-800-8000-0-0;13111-2-0-0-1-1-800-8000-0-0;14111-2-0-0-1-1-800-8000-0-0;15111-2-0-0-1-1-800-8000-0-0;16111-2-0-0-1-1-800-8000-0-0;17111-2-0-0-1-1-800-8000-0-0;18111-2-0-0-1-1-800-8000-0-0;19111-2-0-0-1-1-800-8000-0-0;"</t>
  </si>
  <si>
    <t>"8000:1:1:1:2012-2-0-0-1-1-800-8000-0-0;6012-2-0-0-1-1-800-8000-0-0;5012-2-0-0-1-1-800-8000-0-0;11212-2-0-0-1-1-800-8000-0-0;12212-2-0-0-1-1-800-8000-0-0;13212-2-0-0-1-1-800-8000-0-0;14212-2-0-0-1-1-800-8000-0-0;15212-2-0-0-1-1-800-8000-0-0;16212-2-0-0-1-1-800-8000-0-0;17212-2-0-0-1-1-800-8000-0-0;18212-2-0-0-1-1-800-8000-0-0;19212-2-0-0-1-1-800-8000-0-0;"</t>
  </si>
  <si>
    <t>"8000:1:1:1:1012-2-0-0-1-1-800-8000-0-0;11112-2-0-0-1-1-800-8000-0-0;12112-2-0-0-1-1-800-8000-0-0;13112-2-0-0-1-1-800-8000-0-0;14112-2-0-0-1-1-800-8000-0-0;15112-2-0-0-1-1-800-8000-0-0;16112-2-0-0-1-1-800-8000-0-0;17112-2-0-0-1-1-800-8000-0-0;18112-2-0-0-1-1-800-8000-0-0;19112-2-0-0-1-1-800-8000-0-0;"</t>
  </si>
  <si>
    <t>"8000:1:1:1:2013-2-0-0-1-1-800-8000-0-0;6013-2-0-0-1-1-800-8000-0-0;5013-2-0-0-1-1-800-8000-0-0;11213-2-0-0-1-1-800-8000-0-0;12213-2-0-0-1-1-800-8000-0-0;13213-2-0-0-1-1-800-8000-0-0;14213-2-0-0-1-1-800-8000-0-0;15213-2-0-0-1-1-800-8000-0-0;16213-2-0-0-1-1-800-8000-0-0;17213-2-0-0-1-1-800-8000-0-0;18213-2-0-0-1-1-800-8000-0-0;19213-2-0-0-1-1-800-8000-0-0;"</t>
  </si>
  <si>
    <t>"8000:1:1:1:1013-2-0-0-1-1-800-8000-0-0;11113-2-0-0-1-1-800-8000-0-0;12113-2-0-0-1-1-800-8000-0-0;13113-2-0-0-1-1-800-8000-0-0;14113-2-0-0-1-1-800-8000-0-0;15113-2-0-0-1-1-800-8000-0-0;16113-2-0-0-1-1-800-8000-0-0;17113-2-0-0-1-1-800-8000-0-0;18113-2-0-0-1-1-800-8000-0-0;19113-2-0-0-1-1-800-8000-0-0;"</t>
  </si>
  <si>
    <t>"8000:1:1:1:2014-2-0-0-1-1-800-8000-0-0;6014-2-0-0-1-1-800-8000-0-0;5014-2-0-0-1-1-800-8000-0-0;11214-2-0-0-1-1-800-8000-0-0;12214-2-0-0-1-1-800-8000-0-0;13214-2-0-0-1-1-800-8000-0-0;14214-2-0-0-1-1-800-8000-0-0;15214-2-0-0-1-1-800-8000-0-0;16214-2-0-0-1-1-800-8000-0-0;17214-2-0-0-1-1-800-8000-0-0;18214-2-0-0-1-1-800-8000-0-0;19214-2-0-0-1-1-800-8000-0-0;"</t>
  </si>
  <si>
    <t>"8000:1:1:1:1014-2-0-0-1-1-800-8000-0-0;11114-2-0-0-1-1-800-8000-0-0;12114-2-0-0-1-1-800-8000-0-0;13114-2-0-0-1-1-800-8000-0-0;14114-2-0-0-1-1-800-8000-0-0;15114-2-0-0-1-1-800-8000-0-0;16114-2-0-0-1-1-800-8000-0-0;17114-2-0-0-1-1-800-8000-0-0;18114-2-0-0-1-1-800-8000-0-0;19114-2-0-0-1-1-800-8000-0-0;"</t>
  </si>
  <si>
    <t>"2500:0:1:1:11105-2-0-0-1-1-79300-100000-85000-50000;11205-2-0-0-1-1-79300-100000-85000-50000;12105-2-0-0-1-1-79300-100000-85000-50000;12205-2-0-0-1-1-79300-100000-85000-50000;13105-2-0-0-1-1-79300-100000-85000-50000;13205-2-0-0-1-1-79300-100000-85000-50000;15105-2-0-0-1-1-79300-100000-85000-50000;15205-2-0-0-1-1-79300-100000-85000-50000;16105-2-0-0-1-1-79300-100000-85000-50000;16205-2-0-0-1-1-79300-100000-85000-50000;17105-2-0-0-1-1-79300-100000-85000-50000;17205-2-0-0-1-1-79300-100000-85000-50000;18105-2-0-0-1-1-79300-100000-85000-50000;18205-2-0-0-1-1-79300-100000-85000-50000;19105-2-0-0-1-1-79300-100000-85000-50000;19205-2-0-0-1-1-79300-100000-85000-50000;"</t>
  </si>
  <si>
    <t>"2500:0:1:1:11105-2-0-0-1-1-80000-100000-85000-50000;11205-2-0-0-1-1-80000-100000-85000-50000;12105-2-0-0-1-1-80000-100000-85000-50000;12205-2-0-0-1-1-80000-100000-85000-50000;13105-2-0-0-1-1-80000-100000-85000-50000;13205-2-0-0-1-1-80000-100000-85000-50000;15105-2-0-0-1-1-80000-100000-85000-50000;15205-2-0-0-1-1-80000-100000-85000-50000;16105-2-0-0-1-1-80000-100000-85000-50000;16205-2-0-0-1-1-80000-100000-85000-50000;17105-2-0-0-1-1-80000-100000-85000-50000;17205-2-0-0-1-1-80000-100000-85000-50000;18105-2-0-0-1-1-80000-100000-85000-50000;18205-2-0-0-1-1-80000-100000-85000-50000;19105-2-0-0-1-1-80000-100000-85000-50000;19205-2-0-0-1-1-80000-100000-85000-50000;"</t>
  </si>
  <si>
    <t>"2500:0:1:1:11105-2-0-0-1-1-80700-100000-85000-50000;11205-2-0-0-1-1-80700-100000-85000-50000;12105-2-0-0-1-1-80700-100000-85000-50000;12205-2-0-0-1-1-80700-100000-85000-50000;13105-2-0-0-1-1-80700-100000-85000-50000;13205-2-0-0-1-1-80700-100000-85000-50000;15105-2-0-0-1-1-80700-100000-85000-50000;15205-2-0-0-1-1-80700-100000-85000-50000;16105-2-0-0-1-1-80700-100000-85000-50000;16205-2-0-0-1-1-80700-100000-85000-50000;17105-2-0-0-1-1-80700-100000-85000-50000;17205-2-0-0-1-1-80700-100000-85000-50000;18105-2-0-0-1-1-80700-100000-85000-50000;18205-2-0-0-1-1-80700-100000-85000-50000;19105-2-0-0-1-1-80700-100000-85000-50000;19205-2-0-0-1-1-80700-100000-85000-50000;"</t>
  </si>
  <si>
    <t>"2500:0:1:1:11105-2-0-0-1-1-81400-100000-85000-50000;11205-2-0-0-1-1-81400-100000-85000-50000;12105-2-0-0-1-1-81400-100000-85000-50000;12205-2-0-0-1-1-81400-100000-85000-50000;13105-2-0-0-1-1-81400-100000-85000-50000;13205-2-0-0-1-1-81400-100000-85000-50000;15105-2-0-0-1-1-81400-100000-85000-50000;15205-2-0-0-1-1-81400-100000-85000-50000;16105-2-0-0-1-1-81400-100000-85000-50000;16205-2-0-0-1-1-81400-100000-85000-50000;17105-2-0-0-1-1-81400-100000-85000-50000;17205-2-0-0-1-1-81400-100000-85000-50000;18105-2-0-0-1-1-81400-100000-85000-50000;18205-2-0-0-1-1-81400-100000-85000-50000;19105-2-0-0-1-1-81400-100000-85000-50000;19205-2-0-0-1-1-81400-100000-85000-50000;"</t>
  </si>
  <si>
    <t>"2500:0:1:1:11105-2-0-0-1-1-82100-100000-85000-50000;11205-2-0-0-1-1-82100-100000-85000-50000;12105-2-0-0-1-1-82100-100000-85000-50000;12205-2-0-0-1-1-82100-100000-85000-50000;13105-2-0-0-1-1-82100-100000-85000-50000;13205-2-0-0-1-1-82100-100000-85000-50000;15105-2-0-0-1-1-82100-100000-85000-50000;15205-2-0-0-1-1-82100-100000-85000-50000;16105-2-0-0-1-1-82100-100000-85000-50000;16205-2-0-0-1-1-82100-100000-85000-50000;17105-2-0-0-1-1-82100-100000-85000-50000;17205-2-0-0-1-1-82100-100000-85000-50000;18105-2-0-0-1-1-82100-100000-85000-50000;18205-2-0-0-1-1-82100-100000-85000-50000;19105-2-0-0-1-1-82100-100000-85000-50000;19205-2-0-0-1-1-82100-100000-85000-50000;"</t>
  </si>
  <si>
    <t>"2500:0:1:1:11105-2-0-0-1-1-82900-100000-85000-50000;11205-2-0-0-1-1-82900-100000-85000-50000;12105-2-0-0-1-1-82900-100000-85000-50000;12205-2-0-0-1-1-82900-100000-85000-50000;13105-2-0-0-1-1-82900-100000-85000-50000;13205-2-0-0-1-1-82900-100000-85000-50000;15105-2-0-0-1-1-82900-100000-85000-50000;15205-2-0-0-1-1-82900-100000-85000-50000;16105-2-0-0-1-1-82900-100000-85000-50000;16205-2-0-0-1-1-82900-100000-85000-50000;17105-2-0-0-1-1-82900-100000-85000-50000;17205-2-0-0-1-1-82900-100000-85000-50000;18105-2-0-0-1-1-82900-100000-85000-50000;18205-2-0-0-1-1-82900-100000-85000-50000;19105-2-0-0-1-1-82900-100000-85000-50000;19205-2-0-0-1-1-82900-100000-85000-50000;"</t>
  </si>
  <si>
    <t>"2500:0:1:1:11105-2-0-0-1-1-83600-100000-85000-50000;11205-2-0-0-1-1-83600-100000-85000-50000;12105-2-0-0-1-1-83600-100000-85000-50000;12205-2-0-0-1-1-83600-100000-85000-50000;13105-2-0-0-1-1-83600-100000-85000-50000;13205-2-0-0-1-1-83600-100000-85000-50000;15105-2-0-0-1-1-83600-100000-85000-50000;15205-2-0-0-1-1-83600-100000-85000-50000;16105-2-0-0-1-1-83600-100000-85000-50000;16205-2-0-0-1-1-83600-100000-85000-50000;17105-2-0-0-1-1-83600-100000-85000-50000;17205-2-0-0-1-1-83600-100000-85000-50000;18105-2-0-0-1-1-83600-100000-85000-50000;18205-2-0-0-1-1-83600-100000-85000-50000;19105-2-0-0-1-1-83600-100000-85000-50000;19205-2-0-0-1-1-83600-100000-85000-50000;"</t>
  </si>
  <si>
    <t>"2500:0:1:1:11105-2-0-0-1-1-84300-100000-85000-50000;11205-2-0-0-1-1-84300-100000-85000-50000;12105-2-0-0-1-1-84300-100000-85000-50000;12205-2-0-0-1-1-84300-100000-85000-50000;13105-2-0-0-1-1-84300-100000-85000-50000;13205-2-0-0-1-1-84300-100000-85000-50000;15105-2-0-0-1-1-84300-100000-85000-50000;15205-2-0-0-1-1-84300-100000-85000-50000;16105-2-0-0-1-1-84300-100000-85000-50000;16205-2-0-0-1-1-84300-100000-85000-50000;17105-2-0-0-1-1-84300-100000-85000-50000;17205-2-0-0-1-1-84300-100000-85000-50000;18105-2-0-0-1-1-84300-100000-85000-50000;18205-2-0-0-1-1-84300-100000-85000-50000;19105-2-0-0-1-1-84300-100000-85000-50000;19205-2-0-0-1-1-84300-100000-85000-50000;"</t>
  </si>
  <si>
    <t>"2500:0:1:1:11105-2-0-0-1-1-85000-100000-85000-50000;11205-2-0-0-1-1-85000-100000-85000-50000;12105-2-0-0-1-1-85000-100000-85000-50000;12205-2-0-0-1-1-85000-100000-85000-50000;13105-2-0-0-1-1-85000-100000-85000-50000;13205-2-0-0-1-1-85000-100000-85000-50000;15105-2-0-0-1-1-85000-100000-85000-50000;15205-2-0-0-1-1-85000-100000-85000-50000;16105-2-0-0-1-1-85000-100000-85000-50000;16205-2-0-0-1-1-85000-100000-85000-50000;17105-2-0-0-1-1-85000-100000-85000-50000;17205-2-0-0-1-1-85000-100000-85000-50000;18105-2-0-0-1-1-85000-100000-85000-50000;18205-2-0-0-1-1-85000-100000-85000-50000;19105-2-0-0-1-1-85000-100000-85000-50000;19205-2-0-0-1-1-85000-100000-85000-50000;"</t>
  </si>
  <si>
    <t>"2500:0:1:1:11105-2-0-0-1-1-85700-100000-85000-50000;11205-2-0-0-1-1-85700-100000-85000-50000;12105-2-0-0-1-1-85700-100000-85000-50000;12205-2-0-0-1-1-85700-100000-85000-50000;13105-2-0-0-1-1-85700-100000-85000-50000;13205-2-0-0-1-1-85700-100000-85000-50000;15105-2-0-0-1-1-85700-100000-85000-50000;15205-2-0-0-1-1-85700-100000-85000-50000;16105-2-0-0-1-1-85700-100000-85000-50000;16205-2-0-0-1-1-85700-100000-85000-50000;17105-2-0-0-1-1-85700-100000-85000-50000;17205-2-0-0-1-1-85700-100000-85000-50000;18105-2-0-0-1-1-85700-100000-85000-50000;18205-2-0-0-1-1-85700-100000-85000-50000;19105-2-0-0-1-1-85700-100000-85000-50000;19205-2-0-0-1-1-85700-100000-85000-50000;"</t>
  </si>
  <si>
    <t>"2500:0:1:1:11105-2-0-0-1-1-86400-100000-85000-50000;11205-2-0-0-1-1-86400-100000-85000-50000;12105-2-0-0-1-1-86400-100000-85000-50000;12205-2-0-0-1-1-86400-100000-85000-50000;13105-2-0-0-1-1-86400-100000-85000-50000;13205-2-0-0-1-1-86400-100000-85000-50000;15105-2-0-0-1-1-86400-100000-85000-50000;15205-2-0-0-1-1-86400-100000-85000-50000;16105-2-0-0-1-1-86400-100000-85000-50000;16205-2-0-0-1-1-86400-100000-85000-50000;17105-2-0-0-1-1-86400-100000-85000-50000;17205-2-0-0-1-1-86400-100000-85000-50000;18105-2-0-0-1-1-86400-100000-85000-50000;18205-2-0-0-1-1-86400-100000-85000-50000;19105-2-0-0-1-1-86400-100000-85000-50000;19205-2-0-0-1-1-86400-100000-85000-50000;"</t>
  </si>
  <si>
    <t>"2500:0:1:1:11105-2-0-0-1-1-87100-100000-85000-50000;11205-2-0-0-1-1-87100-100000-85000-50000;12105-2-0-0-1-1-87100-100000-85000-50000;12205-2-0-0-1-1-87100-100000-85000-50000;13105-2-0-0-1-1-87100-100000-85000-50000;13205-2-0-0-1-1-87100-100000-85000-50000;15105-2-0-0-1-1-87100-100000-85000-50000;15205-2-0-0-1-1-87100-100000-85000-50000;16105-2-0-0-1-1-87100-100000-85000-50000;16205-2-0-0-1-1-87100-100000-85000-50000;17105-2-0-0-1-1-87100-100000-85000-50000;17205-2-0-0-1-1-87100-100000-85000-50000;18105-2-0-0-1-1-87100-100000-85000-50000;18205-2-0-0-1-1-87100-100000-85000-50000;19105-2-0-0-1-1-87100-100000-85000-50000;19205-2-0-0-1-1-87100-100000-85000-50000;"</t>
  </si>
  <si>
    <t>"2500:0:1:1:11105-2-0-0-1-1-87900-100000-85000-50000;11205-2-0-0-1-1-87900-100000-85000-50000;12105-2-0-0-1-1-87900-100000-85000-50000;12205-2-0-0-1-1-87900-100000-85000-50000;13105-2-0-0-1-1-87900-100000-85000-50000;13205-2-0-0-1-1-87900-100000-85000-50000;15105-2-0-0-1-1-87900-100000-85000-50000;15205-2-0-0-1-1-87900-100000-85000-50000;16105-2-0-0-1-1-87900-100000-85000-50000;16205-2-0-0-1-1-87900-100000-85000-50000;17105-2-0-0-1-1-87900-100000-85000-50000;17205-2-0-0-1-1-87900-100000-85000-50000;18105-2-0-0-1-1-87900-100000-85000-50000;18205-2-0-0-1-1-87900-100000-85000-50000;19105-2-0-0-1-1-87900-100000-85000-50000;19205-2-0-0-1-1-87900-100000-85000-50000;"</t>
  </si>
  <si>
    <t>"2500:0:1:1:11105-2-0-0-1-1-88600-100000-85000-50000;11205-2-0-0-1-1-88600-100000-85000-50000;12105-2-0-0-1-1-88600-100000-85000-50000;12205-2-0-0-1-1-88600-100000-85000-50000;13105-2-0-0-1-1-88600-100000-85000-50000;13205-2-0-0-1-1-88600-100000-85000-50000;15105-2-0-0-1-1-88600-100000-85000-50000;15205-2-0-0-1-1-88600-100000-85000-50000;16105-2-0-0-1-1-88600-100000-85000-50000;16205-2-0-0-1-1-88600-100000-85000-50000;17105-2-0-0-1-1-88600-100000-85000-50000;17205-2-0-0-1-1-88600-100000-85000-50000;19105-2-0-0-1-1-88600-100000-85000-50000;19205-2-0-0-1-1-88600-100000-85000-50000;"</t>
  </si>
  <si>
    <t>"2500:0:1:1:12105-2-0-0-1-1-89300-100000-85000-50000;12205-2-0-0-1-1-89300-100000-85000-50000;13105-2-0-0-1-1-89300-100000-85000-50000;13205-2-0-0-1-1-89300-100000-85000-50000;15105-2-0-0-1-1-89300-100000-85000-50000;15205-2-0-0-1-1-89300-100000-85000-50000;16105-2-0-0-1-1-89300-100000-85000-50000;16205-2-0-0-1-1-89300-100000-85000-50000;17105-2-0-0-1-1-89300-100000-85000-50000;17205-2-0-0-1-1-89300-100000-85000-50000;19105-2-0-0-1-1-89300-100000-85000-50000;19205-2-0-0-1-1-89300-100000-85000-50000;"</t>
  </si>
  <si>
    <t>"2500:0:1:1:12105-2-0-0-1-1-90000-100000-85000-50000;12205-2-0-0-1-1-90000-100000-85000-50000;13105-2-0-0-1-1-90000-100000-85000-50000;13205-2-0-0-1-1-90000-100000-85000-50000;16105-2-0-0-1-1-90000-100000-85000-50000;16205-2-0-0-1-1-90000-100000-85000-50000;17105-2-0-0-1-1-90000-100000-85000-50000;17205-2-0-0-1-1-90000-100000-85000-50000;19105-2-0-0-1-1-90000-100000-85000-50000;19205-2-0-0-1-1-90000-100000-85000-50000;"</t>
  </si>
  <si>
    <t>"2500:0:1:1:13105-2-0-0-1-1-90700-100000-85000-50000;13205-2-0-0-1-1-90700-100000-85000-50000;16105-2-0-0-1-1-90700-100000-85000-50000;16205-2-0-0-1-1-90700-100000-85000-50000;17105-2-0-0-1-1-90700-100000-85000-50000;17205-2-0-0-1-1-90700-100000-85000-50000;19105-2-0-0-1-1-90700-100000-85000-50000;19205-2-0-0-1-1-90700-100000-85000-50000;"</t>
  </si>
  <si>
    <t>"2500:0:1:1:13105-2-0-0-1-1-91400-100000-85000-50000;13205-2-0-0-1-1-91400-100000-85000-50000;17105-2-0-0-1-1-91400-100000-85000-50000;17205-2-0-0-1-1-91400-100000-85000-50000;19105-2-0-0-1-1-91400-100000-85000-50000;19205-2-0-0-1-1-91400-100000-85000-50000;"</t>
  </si>
  <si>
    <t>"2500:0:1:1:17105-2-0-0-1-1-92100-100000-85000-50000;17205-2-0-0-1-1-92100-100000-85000-50000;19105-2-0-0-1-1-92100-100000-85000-50000;19205-2-0-0-1-1-92100-100000-85000-50000;"</t>
  </si>
  <si>
    <t>"2500:0:1:1:17105-2-0-0-1-1-92900-100000-85000-50000;17205-2-0-0-1-1-92900-100000-85000-50000;"</t>
  </si>
  <si>
    <t>"2500:0:1:1:1006-2-0-0-1-1-94300-100000-85000-50000;2006-2-0-0-1-1-94300-100000-85000-50000;6006-2-0-0-1-1-94300-100000-85000-50000;5006-2-0-0-1-1-94300-100000-85000-50000;13106-2-0-0-1-1-94300-100000-85000-50000;13206-2-0-0-1-1-94300-100000-85000-50000;17106-2-0-0-1-1-94300-100000-85000-50000;17206-2-0-0-1-1-94300-100000-85000-50000;18106-2-0-0-1-1-94300-100000-85000-50000;18206-2-0-0-1-1-94300-100000-85000-50000;19106-2-0-0-1-1-94300-100000-85000-50000;19206-2-0-0-1-1-94300-100000-85000-50000;"</t>
  </si>
  <si>
    <t>"100000:0:1:3:1006-2-0-0-1-0-0-0-0-0;1006-2-0-0-1-1-500-8000-0-0;2006-2-0-0-1-0-0-0-0-0;2006-2-0-0-1-1-500-8000-0-0;6006-2-0-0-1-0-0-0-0-0;6006-2-0-0-1-1-500-8000-0-0;5006-2-0-0-1-0-0-0-0-0;5006-2-0-0-1-1-500-8000-0-0;12106-2-0-0-1-0-0-0-0-0;12106-2-0-0-1-1-500-8000-0-0;12206-2-0-0-1-0-0-0-0-0;12206-2-0-0-1-1-500-8000-0-0;13106-2-0-0-1-0-0-0-0-0;13106-2-0-0-1-1-500-8000-0-0;13206-2-0-0-1-0-0-0-0-0;13206-2-0-0-1-1-500-8000-0-0;14106-2-0-0-1-0-0-0-0-0;14106-2-0-0-1-1-500-8000-0-0;14206-2-0-0-1-0-0-0-0-0;14206-2-0-0-1-1-500-8000-0-0;17106-2-0-0-1-0-0-0-0-0;17106-2-0-0-1-1-500-8000-0-0;17206-2-0-0-1-0-0-0-0-0;17206-2-0-0-1-1-500-8000-0-0;18106-2-0-0-1-0-0-0-0-0;18106-2-0-0-1-1-500-8000-0-0;18206-2-0-0-1-0-0-0-0-0;18206-2-0-0-1-1-500-8000-0-0;19106-2-0-0-1-0-0-0-0-0;19106-2-0-0-1-1-500-8000-0-0;19206-2-0-0-1-0-0-0-0-0;19206-2-0-0-1-1-500-8000-0-0;"</t>
  </si>
  <si>
    <t>"100000:0:1:3:11106-2-0-0-1-0-0-0-0-0;11106-2-0-0-1-1-500-8000-0-0;11206-2-0-0-1-0-0-0-0-0;11206-2-0-0-1-1-500-8000-0-0;12106-2-0-0-1-0-0-0-0-0;12106-2-0-0-1-1-500-8000-0-0;12206-2-0-0-1-0-0-0-0-0;12206-2-0-0-1-1-500-8000-0-0;13106-2-0-0-1-0-0-0-0-0;13106-2-0-0-1-1-500-8000-0-0;13206-2-0-0-1-0-0-0-0-0;13206-2-0-0-1-1-500-8000-0-0;14106-2-0-0-1-0-0-0-0-0;14106-2-0-0-1-1-500-8000-0-0;14206-2-0-0-1-0-0-0-0-0;14206-2-0-0-1-1-500-8000-0-0;15106-2-0-0-1-0-0-0-0-0;15106-2-0-0-1-1-500-8000-0-0;15206-2-0-0-1-0-0-0-0-0;15206-2-0-0-1-1-500-8000-0-0;16106-2-0-0-1-0-0-0-0-0;16106-2-0-0-1-1-500-8000-0-0;16206-2-0-0-1-0-0-0-0-0;16206-2-0-0-1-1-500-8000-0-0;18106-2-0-0-1-0-0-0-0-0;18106-2-0-0-1-1-500-8000-0-0;18206-2-0-0-1-0-0-0-0-0;18206-2-0-0-1-1-500-8000-0-0;19106-2-0-0-1-0-0-0-0-0;19106-2-0-0-1-1-500-8000-0-0;19206-2-0-0-1-0-0-0-0-0;19206-2-0-0-1-1-500-8000-0-0;"</t>
  </si>
  <si>
    <t>"100000:0:1:3:11106-2-0-0-1-0-0-0-0-0;11106-2-0-0-1-1-500-8000-0-0;11206-2-0-0-1-0-0-0-0-0;11206-2-0-0-1-1-500-8000-0-0;12106-2-0-0-1-0-0-0-0-0;12106-2-0-0-1-1-500-8000-0-0;12206-2-0-0-1-0-0-0-0-0;12206-2-0-0-1-1-500-8000-0-0;14106-2-0-0-1-0-0-0-0-0;14106-2-0-0-1-1-500-8000-0-0;14206-2-0-0-1-0-0-0-0-0;14206-2-0-0-1-1-500-8000-0-0;15106-2-0-0-1-0-0-0-0-0;15106-2-0-0-1-1-500-8000-0-0;15206-2-0-0-1-0-0-0-0-0;15206-2-0-0-1-1-500-8000-0-0;16106-2-0-0-1-0-0-0-0-0;16106-2-0-0-1-1-500-8000-0-0;16206-2-0-0-1-0-0-0-0-0;16206-2-0-0-1-1-500-8000-0-0;"</t>
  </si>
  <si>
    <t>"100000:0:1:3:11106-2-0-0-1-0-0-0-0-0;11106-2-0-0-1-1-500-8000-0-0;11206-2-0-0-1-0-0-0-0-0;11206-2-0-0-1-1-500-8000-0-0;15106-2-0-0-1-0-0-0-0-0;15106-2-0-0-1-1-500-8000-0-0;15206-2-0-0-1-0-0-0-0-0;15206-2-0-0-1-1-500-8000-0-0;16106-2-0-0-1-0-0-0-0-0;16106-2-0-0-1-1-500-8000-0-0;16206-2-0-0-1-0-0-0-0-0;16206-2-0-0-1-1-500-8000-0-0;"</t>
  </si>
  <si>
    <t>"100000:0:1:3:1007-2-0-0-1-0-0-0-0-0;1007-2-0-0-1-1-500-8000-0-0;2007-2-0-0-1-0-0-0-0-0;2007-2-0-0-1-1-500-8000-0-0;6007-2-0-0-1-0-0-0-0-0;6007-2-0-0-1-1-500-8000-0-0;5007-2-0-0-1-0-0-0-0-0;5007-2-0-0-1-1-500-8000-0-0;13107-2-0-0-1-0-0-0-0-0;13107-2-0-0-1-1-500-8000-0-0;13207-2-0-0-1-0-0-0-0-0;13207-2-0-0-1-1-500-8000-0-0;17107-2-0-0-1-0-0-0-0-0;17107-2-0-0-1-1-500-8000-0-0;17207-2-0-0-1-0-0-0-0-0;17207-2-0-0-1-1-500-8000-0-0;18107-2-0-0-1-0-0-0-0-0;18107-2-0-0-1-1-500-8000-0-0;18207-2-0-0-1-0-0-0-0-0;18207-2-0-0-1-1-500-8000-0-0;19107-2-0-0-1-0-0-0-0-0;19107-2-0-0-1-1-500-8000-0-0;19207-2-0-0-1-0-0-0-0-0;19207-2-0-0-1-1-500-8000-0-0;"</t>
  </si>
  <si>
    <t>"100000:0:1:3:1007-2-0-0-1-0-0-0-0-0;1007-2-0-0-1-1-500-8000-0-0;2007-2-0-0-1-0-0-0-0-0;2007-2-0-0-1-1-500-8000-0-0;6007-2-0-0-1-0-0-0-0-0;6007-2-0-0-1-1-500-8000-0-0;5007-2-0-0-1-0-0-0-0-0;5007-2-0-0-1-1-500-8000-0-0;12107-2-0-0-1-0-0-0-0-0;12107-2-0-0-1-1-500-8000-0-0;12207-2-0-0-1-0-0-0-0-0;12207-2-0-0-1-1-500-8000-0-0;13107-2-0-0-1-0-0-0-0-0;13107-2-0-0-1-1-500-8000-0-0;13207-2-0-0-1-0-0-0-0-0;13207-2-0-0-1-1-500-8000-0-0;14107-2-0-0-1-0-0-0-0-0;14107-2-0-0-1-1-500-8000-0-0;14207-2-0-0-1-0-0-0-0-0;14207-2-0-0-1-1-500-8000-0-0;17107-2-0-0-1-0-0-0-0-0;17107-2-0-0-1-1-500-8000-0-0;17207-2-0-0-1-0-0-0-0-0;17207-2-0-0-1-1-500-8000-0-0;18107-2-0-0-1-0-0-0-0-0;18107-2-0-0-1-1-500-8000-0-0;18207-2-0-0-1-0-0-0-0-0;18207-2-0-0-1-1-500-8000-0-0;19107-2-0-0-1-0-0-0-0-0;19107-2-0-0-1-1-500-8000-0-0;19207-2-0-0-1-0-0-0-0-0;19207-2-0-0-1-1-500-8000-0-0;"</t>
  </si>
  <si>
    <t>"100000:0:1:3:11107-2-0-0-1-0-0-0-0-0;11107-2-0-0-1-1-500-8000-0-0;11207-2-0-0-1-0-0-0-0-0;11207-2-0-0-1-1-500-8000-0-0;12107-2-0-0-1-0-0-0-0-0;12107-2-0-0-1-1-500-8000-0-0;12207-2-0-0-1-0-0-0-0-0;12207-2-0-0-1-1-500-8000-0-0;13107-2-0-0-1-0-0-0-0-0;13107-2-0-0-1-1-500-8000-0-0;13207-2-0-0-1-0-0-0-0-0;13207-2-0-0-1-1-500-8000-0-0;14107-2-0-0-1-0-0-0-0-0;14107-2-0-0-1-1-500-8000-0-0;14207-2-0-0-1-0-0-0-0-0;14207-2-0-0-1-1-500-8000-0-0;15107-2-0-0-1-0-0-0-0-0;15107-2-0-0-1-1-500-8000-0-0;15207-2-0-0-1-0-0-0-0-0;15207-2-0-0-1-1-500-8000-0-0;16107-2-0-0-1-0-0-0-0-0;16107-2-0-0-1-1-500-8000-0-0;16207-2-0-0-1-0-0-0-0-0;16207-2-0-0-1-1-500-8000-0-0;18107-2-0-0-1-0-0-0-0-0;18107-2-0-0-1-1-500-8000-0-0;18207-2-0-0-1-0-0-0-0-0;18207-2-0-0-1-1-500-8000-0-0;19107-2-0-0-1-0-0-0-0-0;19107-2-0-0-1-1-500-8000-0-0;19207-2-0-0-1-0-0-0-0-0;19207-2-0-0-1-1-500-8000-0-0;"</t>
  </si>
  <si>
    <t>"100000:0:1:3:11107-2-0-0-1-0-0-0-0-0;11107-2-0-0-1-1-500-8000-0-0;11207-2-0-0-1-0-0-0-0-0;11207-2-0-0-1-1-500-8000-0-0;12107-2-0-0-1-0-0-0-0-0;12107-2-0-0-1-1-500-8000-0-0;12207-2-0-0-1-0-0-0-0-0;12207-2-0-0-1-1-500-8000-0-0;14107-2-0-0-1-0-0-0-0-0;14107-2-0-0-1-1-500-8000-0-0;14207-2-0-0-1-0-0-0-0-0;14207-2-0-0-1-1-500-8000-0-0;15107-2-0-0-1-0-0-0-0-0;15107-2-0-0-1-1-500-8000-0-0;15207-2-0-0-1-0-0-0-0-0;15207-2-0-0-1-1-500-8000-0-0;16107-2-0-0-1-0-0-0-0-0;16107-2-0-0-1-1-500-8000-0-0;16207-2-0-0-1-0-0-0-0-0;16207-2-0-0-1-1-500-8000-0-0;"</t>
  </si>
  <si>
    <t>"100000:0:1:3:11107-2-0-0-1-0-0-0-0-0;11107-2-0-0-1-1-500-8000-0-0;11207-2-0-0-1-0-0-0-0-0;11207-2-0-0-1-1-500-8000-0-0;15107-2-0-0-1-0-0-0-0-0;15107-2-0-0-1-1-500-8000-0-0;15207-2-0-0-1-0-0-0-0-0;15207-2-0-0-1-1-500-8000-0-0;16107-2-0-0-1-0-0-0-0-0;16107-2-0-0-1-1-500-8000-0-0;16207-2-0-0-1-0-0-0-0-0;16207-2-0-0-1-1-500-8000-0-0;"</t>
  </si>
  <si>
    <t>"100000:0:1:3:1008-2-0-0-1-0-0-0-0-0;1008-2-0-0-1-1-500-8000-0-0;2008-2-0-0-1-0-0-0-0-0;2008-2-0-0-1-1-500-8000-0-0;6008-2-0-0-1-0-0-0-0-0;6008-2-0-0-1-1-500-8000-0-0;5008-2-0-0-1-0-0-0-0-0;5008-2-0-0-1-1-500-8000-0-0;13108-2-0-0-1-0-0-0-0-0;13108-2-0-0-1-1-500-8000-0-0;13208-2-0-0-1-0-0-0-0-0;13208-2-0-0-1-1-500-8000-0-0;17108-2-0-0-1-0-0-0-0-0;17108-2-0-0-1-1-500-8000-0-0;17208-2-0-0-1-0-0-0-0-0;17208-2-0-0-1-1-500-8000-0-0;18108-2-0-0-1-0-0-0-0-0;18108-2-0-0-1-1-500-8000-0-0;18208-2-0-0-1-0-0-0-0-0;18208-2-0-0-1-1-500-8000-0-0;19108-2-0-0-1-0-0-0-0-0;19108-2-0-0-1-1-500-8000-0-0;19208-2-0-0-1-0-0-0-0-0;19208-2-0-0-1-1-500-8000-0-0;"</t>
  </si>
  <si>
    <t>"100000:0:1:3:1008-2-0-0-1-0-0-0-0-0;1008-2-0-0-1-1-500-8000-0-0;2008-2-0-0-1-0-0-0-0-0;2008-2-0-0-1-1-500-8000-0-0;6008-2-0-0-1-0-0-0-0-0;6008-2-0-0-1-1-500-8000-0-0;5008-2-0-0-1-0-0-0-0-0;5008-2-0-0-1-1-500-8000-0-0;12108-2-0-0-1-0-0-0-0-0;12108-2-0-0-1-1-500-8000-0-0;12208-2-0-0-1-0-0-0-0-0;12208-2-0-0-1-1-500-8000-0-0;13108-2-0-0-1-0-0-0-0-0;13108-2-0-0-1-1-500-8000-0-0;13208-2-0-0-1-0-0-0-0-0;13208-2-0-0-1-1-500-8000-0-0;14108-2-0-0-1-0-0-0-0-0;14108-2-0-0-1-1-500-8000-0-0;14208-2-0-0-1-0-0-0-0-0;14208-2-0-0-1-1-500-8000-0-0;17108-2-0-0-1-0-0-0-0-0;17108-2-0-0-1-1-500-8000-0-0;17208-2-0-0-1-0-0-0-0-0;17208-2-0-0-1-1-500-8000-0-0;18108-2-0-0-1-0-0-0-0-0;18108-2-0-0-1-1-500-8000-0-0;18208-2-0-0-1-0-0-0-0-0;18208-2-0-0-1-1-500-8000-0-0;19108-2-0-0-1-0-0-0-0-0;19108-2-0-0-1-1-500-8000-0-0;19208-2-0-0-1-0-0-0-0-0;19208-2-0-0-1-1-500-8000-0-0;"</t>
  </si>
  <si>
    <t>"100000:0:1:3:11108-2-0-0-1-0-0-0-0-0;11108-2-0-0-1-1-500-8000-0-0;11208-2-0-0-1-0-0-0-0-0;11208-2-0-0-1-1-500-8000-0-0;12108-2-0-0-1-0-0-0-0-0;12108-2-0-0-1-1-500-8000-0-0;12208-2-0-0-1-0-0-0-0-0;12208-2-0-0-1-1-500-8000-0-0;13108-2-0-0-1-0-0-0-0-0;13108-2-0-0-1-1-500-8000-0-0;13208-2-0-0-1-0-0-0-0-0;13208-2-0-0-1-1-500-8000-0-0;14108-2-0-0-1-0-0-0-0-0;14108-2-0-0-1-1-500-8000-0-0;14208-2-0-0-1-0-0-0-0-0;14208-2-0-0-1-1-500-8000-0-0;15108-2-0-0-1-0-0-0-0-0;15108-2-0-0-1-1-500-8000-0-0;15208-2-0-0-1-0-0-0-0-0;15208-2-0-0-1-1-500-8000-0-0;16108-2-0-0-1-0-0-0-0-0;16108-2-0-0-1-1-500-8000-0-0;16208-2-0-0-1-0-0-0-0-0;16208-2-0-0-1-1-500-8000-0-0;18108-2-0-0-1-0-0-0-0-0;18108-2-0-0-1-1-500-8000-0-0;18208-2-0-0-1-0-0-0-0-0;18208-2-0-0-1-1-500-8000-0-0;19108-2-0-0-1-0-0-0-0-0;19108-2-0-0-1-1-500-8000-0-0;19208-2-0-0-1-0-0-0-0-0;19208-2-0-0-1-1-500-8000-0-0;"</t>
  </si>
  <si>
    <t>"100000:0:1:3:11108-2-0-0-1-0-0-0-0-0;11108-2-0-0-1-1-500-8000-0-0;11208-2-0-0-1-0-0-0-0-0;11208-2-0-0-1-1-500-8000-0-0;12108-2-0-0-1-0-0-0-0-0;12108-2-0-0-1-1-500-8000-0-0;12208-2-0-0-1-0-0-0-0-0;12208-2-0-0-1-1-500-8000-0-0;14108-2-0-0-1-0-0-0-0-0;14108-2-0-0-1-1-500-8000-0-0;14208-2-0-0-1-0-0-0-0-0;14208-2-0-0-1-1-500-8000-0-0;15108-2-0-0-1-0-0-0-0-0;15108-2-0-0-1-1-500-8000-0-0;15208-2-0-0-1-0-0-0-0-0;15208-2-0-0-1-1-500-8000-0-0;16108-2-0-0-1-0-0-0-0-0;16108-2-0-0-1-1-500-8000-0-0;16208-2-0-0-1-0-0-0-0-0;16208-2-0-0-1-1-500-8000-0-0;"</t>
  </si>
  <si>
    <t>"100000:0:1:3:11108-2-0-0-1-0-0-0-0-0;11108-2-0-0-1-1-500-8000-0-0;11208-2-0-0-1-0-0-0-0-0;11208-2-0-0-1-1-500-8000-0-0;15108-2-0-0-1-0-0-0-0-0;15108-2-0-0-1-1-500-8000-0-0;15208-2-0-0-1-0-0-0-0-0;15208-2-0-0-1-1-500-8000-0-0;16108-2-0-0-1-0-0-0-0-0;16108-2-0-0-1-1-500-8000-0-0;16208-2-0-0-1-0-0-0-0-0;16208-2-0-0-1-1-500-8000-0-0;"</t>
  </si>
  <si>
    <t>"100000:0:1:3:1009-2-0-0-1-0-0-0-0-0;1009-2-0-0-1-1-500-8000-0-0;2009-2-0-0-1-0-0-0-0-0;2009-2-0-0-1-1-500-8000-0-0;6009-2-0-0-1-0-0-0-0-0;6009-2-0-0-1-1-500-8000-0-0;5009-2-0-0-1-0-0-0-0-0;5009-2-0-0-1-1-500-8000-0-0;13109-2-0-0-1-0-0-0-0-0;13109-2-0-0-1-1-500-8000-0-0;13209-2-0-0-1-0-0-0-0-0;13209-2-0-0-1-1-500-8000-0-0;17109-2-0-0-1-0-0-0-0-0;17109-2-0-0-1-1-500-8000-0-0;17209-2-0-0-1-0-0-0-0-0;17209-2-0-0-1-1-500-8000-0-0;18109-2-0-0-1-0-0-0-0-0;18109-2-0-0-1-1-500-8000-0-0;18209-2-0-0-1-0-0-0-0-0;18209-2-0-0-1-1-500-8000-0-0;19109-2-0-0-1-0-0-0-0-0;19109-2-0-0-1-1-500-8000-0-0;19209-2-0-0-1-0-0-0-0-0;19209-2-0-0-1-1-500-8000-0-0;"</t>
  </si>
  <si>
    <t>"100000:0:1:3:1009-2-0-0-1-0-0-0-0-0;1009-2-0-0-1-1-500-8000-0-0;2009-2-0-0-1-0-0-0-0-0;2009-2-0-0-1-1-500-8000-0-0;6009-2-0-0-1-0-0-0-0-0;6009-2-0-0-1-1-500-8000-0-0;5009-2-0-0-1-0-0-0-0-0;5009-2-0-0-1-1-500-8000-0-0;12109-2-0-0-1-0-0-0-0-0;12109-2-0-0-1-1-500-8000-0-0;12209-2-0-0-1-0-0-0-0-0;12209-2-0-0-1-1-500-8000-0-0;13109-2-0-0-1-0-0-0-0-0;13109-2-0-0-1-1-500-8000-0-0;13209-2-0-0-1-0-0-0-0-0;13209-2-0-0-1-1-500-8000-0-0;14109-2-0-0-1-0-0-0-0-0;14109-2-0-0-1-1-500-8000-0-0;14209-2-0-0-1-0-0-0-0-0;14209-2-0-0-1-1-500-8000-0-0;17109-2-0-0-1-0-0-0-0-0;17109-2-0-0-1-1-500-8000-0-0;17209-2-0-0-1-0-0-0-0-0;17209-2-0-0-1-1-500-8000-0-0;18109-2-0-0-1-0-0-0-0-0;18109-2-0-0-1-1-500-8000-0-0;18209-2-0-0-1-0-0-0-0-0;18209-2-0-0-1-1-500-8000-0-0;19109-2-0-0-1-0-0-0-0-0;19109-2-0-0-1-1-500-8000-0-0;19209-2-0-0-1-0-0-0-0-0;19209-2-0-0-1-1-500-8000-0-0;"</t>
  </si>
  <si>
    <t>"100000:0:1:3:11109-2-0-0-1-0-0-0-0-0;11109-2-0-0-1-1-500-8000-0-0;11209-2-0-0-1-0-0-0-0-0;11209-2-0-0-1-1-500-8000-0-0;12109-2-0-0-1-0-0-0-0-0;12109-2-0-0-1-1-500-8000-0-0;12209-2-0-0-1-0-0-0-0-0;12209-2-0-0-1-1-500-8000-0-0;13109-2-0-0-1-0-0-0-0-0;13109-2-0-0-1-1-500-8000-0-0;13209-2-0-0-1-0-0-0-0-0;13209-2-0-0-1-1-500-8000-0-0;14109-2-0-0-1-0-0-0-0-0;14109-2-0-0-1-1-500-8000-0-0;14209-2-0-0-1-0-0-0-0-0;14209-2-0-0-1-1-500-8000-0-0;15109-2-0-0-1-0-0-0-0-0;15109-2-0-0-1-1-500-8000-0-0;15209-2-0-0-1-0-0-0-0-0;15209-2-0-0-1-1-500-8000-0-0;16109-2-0-0-1-0-0-0-0-0;16109-2-0-0-1-1-500-8000-0-0;16209-2-0-0-1-0-0-0-0-0;16209-2-0-0-1-1-500-8000-0-0;18109-2-0-0-1-0-0-0-0-0;18109-2-0-0-1-1-500-8000-0-0;18209-2-0-0-1-0-0-0-0-0;18209-2-0-0-1-1-500-8000-0-0;19109-2-0-0-1-0-0-0-0-0;19109-2-0-0-1-1-500-8000-0-0;19209-2-0-0-1-0-0-0-0-0;19209-2-0-0-1-1-500-8000-0-0;"</t>
  </si>
  <si>
    <t>"100000:0:1:3:11109-2-0-0-1-0-0-0-0-0;11109-2-0-0-1-1-500-8000-0-0;11209-2-0-0-1-0-0-0-0-0;11209-2-0-0-1-1-500-8000-0-0;12109-2-0-0-1-0-0-0-0-0;12109-2-0-0-1-1-500-8000-0-0;12209-2-0-0-1-0-0-0-0-0;12209-2-0-0-1-1-500-8000-0-0;14109-2-0-0-1-0-0-0-0-0;14109-2-0-0-1-1-500-8000-0-0;14209-2-0-0-1-0-0-0-0-0;14209-2-0-0-1-1-500-8000-0-0;15109-2-0-0-1-0-0-0-0-0;15109-2-0-0-1-1-500-8000-0-0;15209-2-0-0-1-0-0-0-0-0;15209-2-0-0-1-1-500-8000-0-0;16109-2-0-0-1-0-0-0-0-0;16109-2-0-0-1-1-500-8000-0-0;16209-2-0-0-1-0-0-0-0-0;16209-2-0-0-1-1-500-8000-0-0;"</t>
  </si>
  <si>
    <t>"100000:0:1:3:11109-2-0-0-1-0-0-0-0-0;11109-2-0-0-1-1-500-8000-0-0;11209-2-0-0-1-0-0-0-0-0;11209-2-0-0-1-1-500-8000-0-0;15109-2-0-0-1-0-0-0-0-0;15109-2-0-0-1-1-500-8000-0-0;15209-2-0-0-1-0-0-0-0-0;15209-2-0-0-1-1-500-8000-0-0;16109-2-0-0-1-0-0-0-0-0;16109-2-0-0-1-1-500-8000-0-0;16209-2-0-0-1-0-0-0-0-0;16209-2-0-0-1-1-500-8000-0-0;"</t>
  </si>
  <si>
    <t>"100000:0:1:3:1010-2-0-0-1-0-0-0-0-0;1010-2-0-0-1-1-500-8000-0-0;2010-2-0-0-1-0-0-0-0-0;2010-2-0-0-1-1-500-8000-0-0;6010-2-0-0-1-0-0-0-0-0;6010-2-0-0-1-1-500-8000-0-0;5010-2-0-0-1-0-0-0-0-0;5010-2-0-0-1-1-500-8000-0-0;12110-2-0-0-1-0-0-0-0-0;12110-2-0-0-1-1-500-8000-0-0;12210-2-0-0-1-0-0-0-0-0;12210-2-0-0-1-1-500-8000-0-0;13110-2-0-0-1-0-0-0-0-0;13110-2-0-0-1-1-500-8000-0-0;13210-2-0-0-1-0-0-0-0-0;13210-2-0-0-1-1-500-8000-0-0;14110-2-0-0-1-0-0-0-0-0;14110-2-0-0-1-1-500-8000-0-0;14210-2-0-0-1-0-0-0-0-0;14210-2-0-0-1-1-500-8000-0-0;17110-2-0-0-1-0-0-0-0-0;17110-2-0-0-1-1-500-8000-0-0;17210-2-0-0-1-0-0-0-0-0;17210-2-0-0-1-1-500-8000-0-0;18110-2-0-0-1-0-0-0-0-0;18110-2-0-0-1-1-500-8000-0-0;18210-2-0-0-1-0-0-0-0-0;18210-2-0-0-1-1-500-8000-0-0;19110-2-0-0-1-0-0-0-0-0;19110-2-0-0-1-1-500-8000-0-0;19210-2-0-0-1-0-0-0-0-0;19210-2-0-0-1-1-500-8000-0-0;"</t>
  </si>
  <si>
    <t>"100000:0:1:3:11110-2-0-0-1-0-0-0-0-0;11110-2-0-0-1-1-500-8000-0-0;11210-2-0-0-1-0-0-0-0-0;11210-2-0-0-1-1-500-8000-0-0;15110-2-0-0-1-0-0-0-0-0;15110-2-0-0-1-1-500-8000-0-0;15210-2-0-0-1-0-0-0-0-0;15210-2-0-0-1-1-500-8000-0-0;16110-2-0-0-1-0-0-0-0-0;16110-2-0-0-1-1-500-8000-0-0;16210-2-0-0-1-0-0-0-0-0;16210-2-0-0-1-1-500-8000-0-0;"</t>
  </si>
  <si>
    <t>"100000:0:1:3:1011-2-0-0-1-0-0-0-0-0;1011-2-0-0-1-1-500-8000-0-0;2011-2-0-0-1-0-0-0-0-0;2011-2-0-0-1-1-500-8000-0-0;6011-2-0-0-1-0-0-0-0-0;6011-2-0-0-1-1-500-8000-0-0;5011-2-0-0-1-0-0-0-0-0;5011-2-0-0-1-1-500-8000-0-0;12111-2-0-0-1-0-0-0-0-0;12111-2-0-0-1-1-500-8000-0-0;12211-2-0-0-1-0-0-0-0-0;12211-2-0-0-1-1-500-8000-0-0;13111-2-0-0-1-0-0-0-0-0;13111-2-0-0-1-1-500-8000-0-0;13211-2-0-0-1-0-0-0-0-0;13211-2-0-0-1-1-500-8000-0-0;14111-2-0-0-1-0-0-0-0-0;14111-2-0-0-1-1-500-8000-0-0;14211-2-0-0-1-0-0-0-0-0;14211-2-0-0-1-1-500-8000-0-0;17111-2-0-0-1-0-0-0-0-0;17111-2-0-0-1-1-500-8000-0-0;17211-2-0-0-1-0-0-0-0-0;17211-2-0-0-1-1-500-8000-0-0;18111-2-0-0-1-0-0-0-0-0;18111-2-0-0-1-1-500-8000-0-0;18211-2-0-0-1-0-0-0-0-0;18211-2-0-0-1-1-500-8000-0-0;19111-2-0-0-1-0-0-0-0-0;19111-2-0-0-1-1-500-8000-0-0;19211-2-0-0-1-0-0-0-0-0;19211-2-0-0-1-1-500-8000-0-0;"</t>
  </si>
  <si>
    <t>"100000:0:1:3:11111-2-0-0-1-0-0-0-0-0;11111-2-0-0-1-1-500-8000-0-0;11211-2-0-0-1-0-0-0-0-0;11211-2-0-0-1-1-500-8000-0-0;15111-2-0-0-1-0-0-0-0-0;15111-2-0-0-1-1-500-8000-0-0;15211-2-0-0-1-0-0-0-0-0;15211-2-0-0-1-1-500-8000-0-0;16111-2-0-0-1-0-0-0-0-0;16111-2-0-0-1-1-500-8000-0-0;16211-2-0-0-1-0-0-0-0-0;16211-2-0-0-1-1-500-8000-0-0;"</t>
  </si>
  <si>
    <t>"100000:0:1:3:1012-2-0-0-1-0-0-0-0-0;1012-2-0-0-1-1-500-8000-0-0;2012-2-0-0-1-0-0-0-0-0;2012-2-0-0-1-1-500-8000-0-0;6012-2-0-0-1-0-0-0-0-0;6012-2-0-0-1-1-500-8000-0-0;5012-2-0-0-1-0-0-0-0-0;5012-2-0-0-1-1-500-8000-0-0;12112-2-0-0-1-0-0-0-0-0;12112-2-0-0-1-1-500-8000-0-0;12212-2-0-0-1-0-0-0-0-0;12212-2-0-0-1-1-500-8000-0-0;13112-2-0-0-1-0-0-0-0-0;13112-2-0-0-1-1-500-8000-0-0;13212-2-0-0-1-0-0-0-0-0;13212-2-0-0-1-1-500-8000-0-0;14112-2-0-0-1-0-0-0-0-0;14112-2-0-0-1-1-500-8000-0-0;14212-2-0-0-1-0-0-0-0-0;14212-2-0-0-1-1-500-8000-0-0;17112-2-0-0-1-0-0-0-0-0;17112-2-0-0-1-1-500-8000-0-0;17212-2-0-0-1-0-0-0-0-0;17212-2-0-0-1-1-500-8000-0-0;18112-2-0-0-1-0-0-0-0-0;18112-2-0-0-1-1-500-8000-0-0;18212-2-0-0-1-0-0-0-0-0;18212-2-0-0-1-1-500-8000-0-0;19112-2-0-0-1-0-0-0-0-0;19112-2-0-0-1-1-500-8000-0-0;19212-2-0-0-1-0-0-0-0-0;19212-2-0-0-1-1-500-8000-0-0;"</t>
  </si>
  <si>
    <t>"100000:0:1:3:11112-2-0-0-1-0-0-0-0-0;11112-2-0-0-1-1-500-8000-0-0;11212-2-0-0-1-0-0-0-0-0;11212-2-0-0-1-1-500-8000-0-0;15112-2-0-0-1-0-0-0-0-0;15112-2-0-0-1-1-500-8000-0-0;15212-2-0-0-1-0-0-0-0-0;15212-2-0-0-1-1-500-8000-0-0;16112-2-0-0-1-0-0-0-0-0;16112-2-0-0-1-1-500-8000-0-0;16212-2-0-0-1-0-0-0-0-0;16212-2-0-0-1-1-500-8000-0-0;"</t>
  </si>
  <si>
    <t>"100000:0:1:3:1013-2-0-0-1-0-0-0-0-0;1013-2-0-0-1-1-500-8000-0-0;2013-2-0-0-1-0-0-0-0-0;2013-2-0-0-1-1-500-8000-0-0;6013-2-0-0-1-0-0-0-0-0;6013-2-0-0-1-1-500-8000-0-0;5013-2-0-0-1-0-0-0-0-0;5013-2-0-0-1-1-500-8000-0-0;12113-2-0-0-1-0-0-0-0-0;12113-2-0-0-1-1-500-8000-0-0;12213-2-0-0-1-0-0-0-0-0;12213-2-0-0-1-1-500-8000-0-0;13113-2-0-0-1-0-0-0-0-0;13113-2-0-0-1-1-500-8000-0-0;13213-2-0-0-1-0-0-0-0-0;13213-2-0-0-1-1-500-8000-0-0;14113-2-0-0-1-0-0-0-0-0;14113-2-0-0-1-1-500-8000-0-0;14213-2-0-0-1-0-0-0-0-0;14213-2-0-0-1-1-500-8000-0-0;17113-2-0-0-1-0-0-0-0-0;17113-2-0-0-1-1-500-8000-0-0;17213-2-0-0-1-0-0-0-0-0;17213-2-0-0-1-1-500-8000-0-0;18113-2-0-0-1-0-0-0-0-0;18113-2-0-0-1-1-500-8000-0-0;18213-2-0-0-1-0-0-0-0-0;18213-2-0-0-1-1-500-8000-0-0;19113-2-0-0-1-0-0-0-0-0;19113-2-0-0-1-1-500-8000-0-0;19213-2-0-0-1-0-0-0-0-0;19213-2-0-0-1-1-500-8000-0-0;"</t>
  </si>
  <si>
    <t>"100000:0:1:3:11113-2-0-0-1-0-0-0-0-0;11113-2-0-0-1-1-500-8000-0-0;11213-2-0-0-1-0-0-0-0-0;11213-2-0-0-1-1-500-8000-0-0;15113-2-0-0-1-0-0-0-0-0;15113-2-0-0-1-1-500-8000-0-0;15213-2-0-0-1-0-0-0-0-0;15213-2-0-0-1-1-500-8000-0-0;16113-2-0-0-1-0-0-0-0-0;16113-2-0-0-1-1-500-8000-0-0;16213-2-0-0-1-0-0-0-0-0;16213-2-0-0-1-1-500-8000-0-0;"</t>
  </si>
  <si>
    <t>"100000:0:1:3:1014-2-0-0-1-0-0-0-0-0;1014-2-0-0-1-1-500-8000-0-0;2014-2-0-0-1-0-0-0-0-0;2014-2-0-0-1-1-500-8000-0-0;6014-2-0-0-1-0-0-0-0-0;6014-2-0-0-1-1-500-8000-0-0;5014-2-0-0-1-0-0-0-0-0;5014-2-0-0-1-1-500-8000-0-0;12114-2-0-0-1-0-0-0-0-0;12114-2-0-0-1-1-500-8000-0-0;12214-2-0-0-1-0-0-0-0-0;12214-2-0-0-1-1-500-8000-0-0;13114-2-0-0-1-0-0-0-0-0;13114-2-0-0-1-1-500-8000-0-0;13214-2-0-0-1-0-0-0-0-0;13214-2-0-0-1-1-500-8000-0-0;14114-2-0-0-1-0-0-0-0-0;14114-2-0-0-1-1-500-8000-0-0;14214-2-0-0-1-0-0-0-0-0;14214-2-0-0-1-1-500-8000-0-0;17114-2-0-0-1-0-0-0-0-0;17114-2-0-0-1-1-500-8000-0-0;17214-2-0-0-1-0-0-0-0-0;17214-2-0-0-1-1-500-8000-0-0;18114-2-0-0-1-0-0-0-0-0;18114-2-0-0-1-1-500-8000-0-0;18214-2-0-0-1-0-0-0-0-0;18214-2-0-0-1-1-500-8000-0-0;19114-2-0-0-1-0-0-0-0-0;19114-2-0-0-1-1-500-8000-0-0;19214-2-0-0-1-0-0-0-0-0;19214-2-0-0-1-1-500-8000-0-0;"</t>
  </si>
  <si>
    <t>"100000:0:1:3:11114-2-0-0-1-0-0-0-0-0;11114-2-0-0-1-1-500-8000-0-0;11214-2-0-0-1-0-0-0-0-0;11214-2-0-0-1-1-500-8000-0-0;15114-2-0-0-1-0-0-0-0-0;15114-2-0-0-1-1-500-8000-0-0;15214-2-0-0-1-0-0-0-0-0;15214-2-0-0-1-1-500-8000-0-0;16114-2-0-0-1-0-0-0-0-0;16114-2-0-0-1-1-500-8000-0-0;16214-2-0-0-1-0-0-0-0-0;16214-2-0-0-1-1-500-8000-0-0;"</t>
  </si>
  <si>
    <t>"1440:1:1:1: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"</t>
  </si>
  <si>
    <t>"1410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</si>
  <si>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1395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</si>
  <si>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1380:1:1:1: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</si>
  <si>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"6000:1:1:1:1000-2-0-0-1-0-0-0-0-0;2000-2-0-0-1-0-0-0-0-0;6000-2-0-0-1-0-0-0-0-0;5000-2-0-0-1-0-0-0-0-0;14100-2-0-0-1-0-0-0-0-0;14200-2-0-0-1-0-0-0-0-0;"</t>
  </si>
  <si>
    <t>"6000:1:1:1:14100-2-0-0-1-0-0-0-0-0;14200-2-0-0-1-0-0-0-0-0;18105-2-0-0-1-0-0-0-0-0;18205-2-0-0-1-0-0-0-0-0;"</t>
  </si>
  <si>
    <t>"5900:12:1:2:4-0-0-0-3-0-0-0-0-0;4-0-0-0-3-0-0-0-0-0;4-0-0-0-3-0-0-0-0-0;4-0-0-0-3-0-0-0-0-0;4-0-0-0-3-0-0-0-0-0;4-0-0-0-3-0-0-0-0-0;23037-0-0-0-1-0-0-0-0-0;23037-0-0-0-1-0-0-0-0-0;23041-0-0-0-1-0-0-0-0-0;23041-0-0-0-1-0-0-0-0-0;23041-0-0-0-1-0-0-0-0-0;23041-0-0-0-1-0-0-0-0-0;"</t>
  </si>
  <si>
    <t>"5500:12:1:2:4-0-0-0-3-0-0-0-0-0;4-0-0-0-3-0-0-0-0-0;4-0-0-0-3-0-0-0-0-0;4-0-0-0-3-0-0-0-0-0;4-0-0-0-3-0-0-0-0-0;4-0-0-0-3-0-0-0-0-0;23037-0-0-0-1-0-0-0-0-0;23037-0-0-0-1-0-0-0-0-0;23041-0-0-0-1-0-0-0-0-0;23041-0-0-0-1-0-0-0-0-0;23041-0-0-0-1-0-0-0-0-0;23041-0-0-0-1-0-0-0-0-0;"</t>
  </si>
  <si>
    <t>"5300:12:1:2:4-0-0-0-4-0-0-0-0-0;4-0-0-0-4-0-0-0-0-0;4-0-0-0-4-0-0-0-0-0;4-0-0-0-4-0-0-0-0-0;4-0-0-0-4-0-0-0-0-0;4-0-0-0-4-0-0-0-0-0;23037-0-0-0-1-0-0-0-0-0;23037-0-0-0-1-0-0-0-0-0;23041-0-0-0-1-0-0-0-0-0;23041-0-0-0-1-0-0-0-0-0;23041-0-0-0-1-0-0-0-0-0;23041-0-0-0-1-0-0-0-0-0;"</t>
  </si>
  <si>
    <t>"4900:12:1:2:4-0-0-0-4-0-0-0-0-0;4-0-0-0-4-0-0-0-0-0;4-0-0-0-4-0-0-0-0-0;4-0-0-0-4-0-0-0-0-0;4-0-0-0-4-0-0-0-0-0;4-0-0-0-4-0-0-0-0-0;23037-0-0-0-1-0-0-0-0-0;23037-0-0-0-1-0-0-0-0-0;23041-0-0-0-1-0-0-0-0-0;23041-0-0-0-1-0-0-0-0-0;23041-0-0-0-1-0-0-0-0-0;23041-0-0-0-1-0-0-0-0-0;"</t>
  </si>
  <si>
    <t>"4500:10:1:2:4-0-0-0-3-0-0-0-0-0;4-0-0-0-4-0-0-0-0-0;4-0-0-0-5-0-0-0-0-0;4-0-0-0-6-0-0-0-0-0;23037-0-0-0-1-0-0-0-0-0;23037-0-0-0-1-0-0-0-0-0;23041-0-0-0-1-0-0-0-0-0;23041-0-0-0-1-0-0-0-0-0;23041-0-0-0-1-0-0-0-0-0;23041-0-0-0-1-0-0-0-0-0;"</t>
  </si>
  <si>
    <t>"3780:6:1:2:4-0-0-0-3-0-0-0-0-0;4-0-0-0-4-0-0-0-0-0;4-0-0-0-5-0-0-0-0-0;4-0-0-0-6-0-0-0-0-0;23037-0-0-0-1-0-0-0-0-0;23037-0-0-0-1-0-0-0-0-0;"</t>
  </si>
  <si>
    <t>"3735:6:1:2:4-0-0-0-3-0-0-0-0-0;4-0-0-0-4-0-0-0-0-0;4-0-0-0-5-0-0-0-0-0;4-0-0-0-6-0-0-0-0-0;23037-0-0-0-1-0-0-0-0-0;23037-0-0-0-1-0-0-0-0-0;"</t>
  </si>
  <si>
    <t>"3690:6:1:2:4-0-0-0-3-0-0-0-0-0;4-0-0-0-4-0-0-0-0-0;4-0-0-0-5-0-0-0-0-0;4-0-0-0-6-0-0-0-0-0;23037-0-0-0-1-0-0-0-0-0;23037-0-0-0-1-0-0-0-0-0;"</t>
  </si>
  <si>
    <t>"3645:6:1:2:4-0-0-0-4-0-0-0-0-0;4-0-0-0-5-0-0-0-0-0;4-0-0-0-6-0-0-0-0-0;4-0-0-0-7-0-0-0-0-0;23037-0-0-0-1-0-0-0-0-0;23037-0-0-0-1-0-0-0-0-0;"</t>
  </si>
  <si>
    <t>"3600:6:1:2:4-0-0-0-4-0-0-0-0-0;4-0-0-0-5-0-0-0-0-0;4-0-0-0-6-0-0-0-0-0;4-0-0-0-7-0-0-0-0-0;23037-0-0-0-1-0-0-0-0-0;23037-0-0-0-1-0-0-0-0-0;"</t>
  </si>
  <si>
    <t>"3555:6:1:2:4-0-0-0-4-0-0-0-0-0;4-0-0-0-5-0-0-0-0-0;4-0-0-0-6-0-0-0-0-0;4-0-0-0-7-0-0-0-0-0;23037-0-0-0-1-0-0-0-0-0;23037-0-0-0-1-0-0-0-0-0;"</t>
  </si>
  <si>
    <t>"3510:6:1:2:4-0-0-0-4-0-0-0-0-0;4-0-0-0-6-0-0-0-0-0;4-0-0-0-7-0-0-0-0-0;4-0-0-0-8-0-0-0-0-0;23037-0-0-0-1-0-0-0-0-0;23037-0-0-0-1-0-0-0-0-0;"</t>
  </si>
  <si>
    <t>"3465:6:1:2:4-0-0-0-4-0-0-0-0-0;4-0-0-0-6-0-0-0-0-0;4-0-0-0-7-0-0-0-0-0;4-0-0-0-8-0-0-0-0-0;23037-0-0-0-1-0-0-0-0-0;23037-0-0-0-1-0-0-0-0-0;"</t>
  </si>
  <si>
    <t>"3420:6:1:2:4-0-0-0-4-0-0-0-0-0;4-0-0-0-6-0-0-0-0-0;4-0-0-0-7-0-0-0-0-0;4-0-0-0-8-0-0-0-0-0;23037-0-0-0-1-0-0-0-0-0;23037-0-0-0-1-0-0-0-0-0;"</t>
  </si>
  <si>
    <t>"3375:6:1:2:4-0-0-0-5-0-0-0-0-0;4-0-0-0-6-0-0-0-0-0;4-0-0-0-8-0-0-0-0-0;4-0-0-0-10-0-0-0-0-0;23037-0-0-0-1-0-0-0-0-0;23037-0-0-0-1-0-0-0-0-0;"</t>
  </si>
  <si>
    <t>"3330:6:1:2:4-0-0-0-5-0-0-0-0-0;4-0-0-0-6-0-0-0-0-0;4-0-0-0-8-0-0-0-0-0;4-0-0-0-10-0-0-0-0-0;23038-0-0-0-1-0-0-0-0-0;23038-0-0-0-1-0-0-0-0-0;"</t>
  </si>
  <si>
    <t>"3285:6:1:2:4-0-0-0-5-0-0-0-0-0;4-0-0-0-6-0-0-0-0-0;4-0-0-0-8-0-0-0-0-0;4-0-0-0-10-0-0-0-0-0;23038-0-0-0-1-0-0-0-0-0;23038-0-0-0-1-0-0-0-0-0;"</t>
  </si>
  <si>
    <t>"3285:6:1:2:4-0-0-0-5-0-0-0-0-0;4-0-0-0-7-0-0-0-0-0;4-0-0-0-9-0-0-0-0-0;4-0-0-0-11-0-0-0-0-0;23038-0-0-0-1-0-0-0-0-0;23038-0-0-0-1-0-0-0-0-0;"</t>
  </si>
  <si>
    <t>"3240:6:1:2:4-0-0-0-5-0-0-0-0-0;4-0-0-0-7-0-0-0-0-0;4-0-0-0-9-0-0-0-0-0;4-0-0-0-11-0-0-0-0-0;23038-0-0-0-1-0-0-0-0-0;23038-0-0-0-1-0-0-0-0-0;"</t>
  </si>
  <si>
    <t>"3195:6:1:2:4-0-0-0-5-0-0-0-0-0;4-0-0-0-7-0-0-0-0-0;4-0-0-0-9-0-0-0-0-0;4-0-0-0-11-0-0-0-0-0;23038-0-0-0-1-0-0-0-0-0;23038-0-0-0-1-0-0-0-0-0;"</t>
  </si>
  <si>
    <t>"3150:6:1:2:4-0-0-0-6-0-0-0-0-0;4-0-0-0-8-0-0-0-0-0;4-0-0-0-10-0-0-0-0-0;4-0-0-0-12-0-0-0-0-0;23038-0-0-0-1-0-0-0-0-0;23038-0-0-0-1-0-0-0-0-0;"</t>
  </si>
  <si>
    <t>"3104:6:1:2:4-0-0-0-6-0-0-0-0-0;4-0-0-0-8-0-0-0-0-0;4-0-0-0-10-0-0-0-0-0;4-0-0-0-12-0-0-0-0-0;23038-0-0-0-1-0-0-0-0-0;23038-0-0-0-1-0-0-0-0-0;"</t>
  </si>
  <si>
    <t>"3060:6:1:2:4-0-0-0-6-0-0-0-0-0;4-0-0-0-8-0-0-0-0-0;4-0-0-0-10-0-0-0-0-0;4-0-0-0-12-0-0-0-0-0;23038-0-0-0-1-0-0-0-0-0;23038-0-0-0-1-0-0-0-0-0;"</t>
  </si>
  <si>
    <t>"3015:6:1:2:4-0-0-0-7-0-0-0-0-0;4-0-0-0-9-0-0-0-0-0;4-0-0-0-11-0-0-0-0-0;4-0-0-0-13-0-0-0-0-0;23038-0-0-0-1-0-0-0-0-0;23038-0-0-0-1-0-0-0-0-0;"</t>
  </si>
  <si>
    <t>"2970:6:1:2:4-0-0-0-7-0-0-0-0-0;4-0-0-0-9-0-0-0-0-0;4-0-0-0-11-0-0-0-0-0;4-0-0-0-13-0-0-0-0-0;23038-0-0-0-1-0-0-0-0-0;23038-0-0-0-1-0-0-0-0-0;"</t>
  </si>
  <si>
    <t>"2970:6:1:2:4-0-0-0-7-0-0-0-0-0;4-0-0-0-10-0-0-0-0-0;4-0-0-0-12-0-0-0-0-0;4-0-0-0-14-0-0-0-0-0;23038-0-0-0-1-0-0-0-0-0;23038-0-0-0-1-0-0-0-0-0;"</t>
  </si>
  <si>
    <t>"2925:6:1:2:4-0-0-0-7-0-0-0-0-0;4-0-0-0-10-0-0-0-0-0;4-0-0-0-12-0-0-0-0-0;4-0-0-0-14-0-0-0-0-0;23038-0-0-0-1-0-0-0-0-0;23038-0-0-0-1-0-0-0-0-0;"</t>
  </si>
  <si>
    <t>"2880:6:1:2:4-0-0-0-7-0-0-0-0-0;4-0-0-0-10-0-0-0-0-0;4-0-0-0-12-0-0-0-0-0;4-0-0-0-14-0-0-0-0-0;23038-0-0-0-1-0-0-0-0-0;23038-0-0-0-1-0-0-0-0-0;"</t>
  </si>
  <si>
    <t>"2835:6:1:2:4-0-0-0-8-0-0-0-0-0;4-0-0-0-10-0-0-0-0-0;4-0-0-0-13-0-0-0-0-0;4-0-0-0-16-0-0-0-0-0;23038-0-0-0-1-0-0-0-0-0;23038-0-0-0-1-0-0-0-0-0;"</t>
  </si>
  <si>
    <t>"2790:6:1:2:4-0-0-0-8-0-0-0-0-0;4-0-0-0-10-0-0-0-0-0;4-0-0-0-13-0-0-0-0-0;4-0-0-0-16-0-0-0-0-0;23038-0-0-0-1-0-0-0-0-0;23038-0-0-0-1-0-0-0-0-0;"</t>
  </si>
  <si>
    <t>"2745:6:1:2:4-0-0-0-8-0-0-0-0-0;4-0-0-0-11-0-0-0-0-0;4-0-0-0-14-0-0-0-0-0;4-0-0-0-17-0-0-0-0-0;23038-0-0-0-1-0-0-0-0-0;23038-0-0-0-1-0-0-0-0-0;"</t>
  </si>
  <si>
    <t>"2700:6:1:2:4-0-0-0-8-0-0-0-0-0;4-0-0-0-11-0-0-0-0-0;4-0-0-0-14-0-0-0-0-0;4-0-0-0-17-0-0-0-0-0;23038-0-0-0-1-0-0-0-0-0;23038-0-0-0-1-0-0-0-0-0;"</t>
  </si>
  <si>
    <t>"2655:6:1:2:4-0-0-0-9-0-0-0-0-0;4-0-0-0-12-0-0-0-0-0;4-0-0-0-15-0-0-0-0-0;4-0-0-0-18-0-0-0-0-0;23038-0-0-0-1-0-0-0-0-0;23038-0-0-0-1-0-0-0-0-0;"</t>
  </si>
  <si>
    <t>"2610:6:1:2:4-0-0-0-10-0-0-0-0-0;4-0-0-0-13-0-0-0-0-0;4-0-0-0-16-0-0-0-0-0;4-0-0-0-19-0-0-0-0-0;23039-0-0-0-1-0-0-0-0-0;23039-0-0-0-1-0-0-0-0-0;"</t>
  </si>
  <si>
    <t>"2565:6:1:2:4-0-0-0-10-0-0-0-0-0;4-0-0-0-13-0-0-0-0-0;4-0-0-0-16-0-0-0-0-0;4-0-0-0-19-0-0-0-0-0;23039-0-0-0-1-0-0-0-0-0;23039-0-0-0-1-0-0-0-0-0;"</t>
  </si>
  <si>
    <t>"2520:6:1:2:4-0-0-0-10-0-0-0-0-0;4-0-0-0-13-0-0-0-0-0;4-0-0-0-16-0-0-0-0-0;4-0-0-0-19-0-0-0-0-0;23039-0-0-0-1-0-0-0-0-0;23039-0-0-0-1-0-0-0-0-0;"</t>
  </si>
  <si>
    <t>"2520:6:1:2:4-0-0-0-10-0-0-0-0-0;4-0-0-0-14-0-0-0-0-0;4-0-0-0-17-0-0-0-0-0;4-0-0-0-20-0-0-0-0-0;23039-0-0-0-1-0-0-0-0-0;23039-0-0-0-1-0-0-0-0-0;"</t>
  </si>
  <si>
    <t>"2475:6:1:2:4-0-0-0-10-0-0-0-0-0;4-0-0-0-14-0-0-0-0-0;4-0-0-0-17-0-0-0-0-0;4-0-0-0-20-0-0-0-0-0;23039-0-0-0-1-0-0-0-0-0;23039-0-0-0-1-0-0-0-0-0;"</t>
  </si>
  <si>
    <t>"2430:6:1:2:4-0-0-0-11-0-0-0-0-0;4-0-0-0-14-0-0-0-0-0;4-0-0-0-18-0-0-0-0-0;4-0-0-0-22-0-0-0-0-0;23039-0-0-0-1-0-0-0-0-0;23039-0-0-0-1-0-0-0-0-0;"</t>
  </si>
  <si>
    <t>"2385:6:1:2:4-0-0-0-11-0-0-0-0-0;4-0-0-0-15-0-0-0-0-0;4-0-0-0-19-0-0-0-0-0;4-0-0-0-23-0-0-0-0-0;23039-0-0-0-1-0-0-0-0-0;23039-0-0-0-1-0-0-0-0-0;"</t>
  </si>
  <si>
    <t>"2340:6:1:2:4-0-0-0-11-0-0-0-0-0;4-0-0-0-15-0-0-0-0-0;4-0-0-0-19-0-0-0-0-0;4-0-0-0-23-0-0-0-0-0;23039-0-0-0-1-0-0-0-0-0;23039-0-0-0-1-0-0-0-0-0;"</t>
  </si>
  <si>
    <t>"2340:6:1:2:4-0-0-0-10-0-0-0-0-0;4-0-0-0-15-0-0-0-0-0;4-0-0-0-20-0-0-0-0-0;4-0-0-0-25-0-0-0-0-0;23039-0-0-0-1-0-0-0-0-0;23039-0-0-0-1-0-0-0-0-0;"</t>
  </si>
  <si>
    <t>"2295:6:1:2:4-0-0-0-10-0-0-0-0-0;4-0-0-0-15-0-0-0-0-0;4-0-0-0-20-0-0-0-0-0;4-0-0-0-25-0-0-0-0-0;23039-0-0-0-1-0-0-0-0-0;23039-0-0-0-1-0-0-0-0-0;"</t>
  </si>
  <si>
    <t>"2250:6:1:2:4-0-0-0-10-0-0-0-0-0;4-0-0-0-16-0-0-0-0-0;4-0-0-0-21-0-0-0-0-0;4-0-0-0-26-0-0-0-0-0;23039-0-0-0-1-0-0-0-0-0;23039-0-0-0-1-0-0-0-0-0;"</t>
  </si>
  <si>
    <t>"2205:6:1:2:4-0-0-0-11-0-0-0-0-0;4-0-0-0-16-0-0-0-0-0;4-0-0-0-22-0-0-0-0-0;4-0-0-0-28-0-0-0-0-0;23039-0-0-0-1-0-0-0-0-0;23039-0-0-0-1-0-0-0-0-0;"</t>
  </si>
  <si>
    <t>"2160:6:1:2:4-0-0-0-12-0-0-0-0-0;4-0-0-0-17-0-0-0-0-0;4-0-0-0-23-0-0-0-0-0;4-0-0-0-29-0-0-0-0-0;23039-0-0-0-1-0-0-0-0-0;23039-0-0-0-1-0-0-0-0-0;"</t>
  </si>
  <si>
    <t>"2115:6:1:2:4-0-0-0-12-0-0-0-0-0;4-0-0-0-18-0-0-0-0-0;4-0-0-0-24-0-0-0-0-0;4-0-0-0-30-0-0-0-0-0;23039-0-0-0-1-0-0-0-0-0;23039-0-0-0-1-0-0-0-0-0;"</t>
  </si>
  <si>
    <t>"2070:6:1:2:4-0-0-0-12-0-0-0-0-0;4-0-0-0-19-0-0-0-0-0;4-0-0-0-25-0-0-0-0-0;4-0-0-0-31-0-0-0-0-0;23040-0-0-0-1-0-0-0-0-0;23040-0-0-0-1-0-0-0-0-0;"</t>
  </si>
  <si>
    <t>"1980:6:1:2:4-0-0-0-13-0-0-0-0-0;4-0-0-0-20-0-0-0-0-0;4-0-0-0-26-0-0-0-0-0;4-0-0-0-32-0-0-0-0-0;23040-0-0-0-1-0-0-0-0-0;23040-0-0-0-1-0-0-0-0-0;"</t>
  </si>
  <si>
    <t>"1935:6:1:2:4-0-0-0-14-0-0-0-0-0;4-0-0-0-20-0-0-0-0-0;4-0-0-0-27-0-0-0-0-0;4-0-0-0-34-0-0-0-0-0;23040-0-0-0-1-0-0-0-0-0;23040-0-0-0-1-0-0-0-0-0;"</t>
  </si>
  <si>
    <t>"1935:6:1:2:4-0-0-0-14-0-0-0-0-0;4-0-0-0-21-0-0-0-0-0;4-0-0-0-28-0-0-0-0-0;4-0-0-0-35-0-0-0-0-0;23040-0-0-0-1-0-0-0-0-0;23040-0-0-0-1-0-0-0-0-0;"</t>
  </si>
  <si>
    <t>"1890:6:1:2:4-0-0-0-14-0-0-0-0-0;4-0-0-0-22-0-0-0-0-0;4-0-0-0-29-0-0-0-0-0;4-0-0-0-36-0-0-0-0-0;23040-0-0-0-1-0-0-0-0-0;23040-0-0-0-1-0-0-0-0-0;"</t>
  </si>
  <si>
    <t>"1845:6:1:2:4-0-0-0-15-0-0-0-0-0;4-0-0-0-22-0-0-0-0-0;4-0-0-0-30-0-0-0-0-0;4-0-0-0-38-0-0-0-0-0;23040-0-0-0-1-0-0-0-0-0;23040-0-0-0-1-0-0-0-0-0;"</t>
  </si>
  <si>
    <t>"1800:6:1:2:4-0-0-0-16-0-0-0-0-0;4-0-0-0-23-0-0-0-0-0;4-0-0-0-31-0-0-0-0-0;4-0-0-0-39-0-0-0-0-0;23040-0-0-0-1-0-0-0-0-0;23040-0-0-0-1-0-0-0-0-0;"</t>
  </si>
  <si>
    <t>"1755:6:1:2:4-0-0-0-16-0-0-0-0-0;4-0-0-0-24-0-0-0-0-0;4-0-0-0-32-0-0-0-0-0;4-0-0-0-40-0-0-0-0-0;23040-0-0-0-1-0-0-0-0-0;23040-0-0-0-1-0-0-0-0-0;"</t>
  </si>
  <si>
    <t>"1710:6:1:2:4-0-0-0-16-0-0-0-0-0;4-0-0-0-25-0-0-0-0-0;4-0-0-0-33-0-0-0-0-0;4-0-0-0-41-0-0-0-0-0;23040-0-0-0-1-0-0-0-0-0;23040-0-0-0-1-0-0-0-0-0;"</t>
  </si>
  <si>
    <t>"1665:6:1:2:4-0-0-0-18-0-0-0-0-0;4-0-0-0-26-0-0-0-0-0;4-0-0-0-35-0-0-0-0-0;4-0-0-0-44-0-0-0-0-0;23040-0-0-0-1-0-0-0-0-0;23040-0-0-0-1-0-0-0-0-0;"</t>
  </si>
  <si>
    <t>"1665:6:1:2:4-0-0-0-18-0-0-0-0-0;4-0-0-0-27-0-0-0-0-0;4-0-0-0-36-0-0-0-0-0;4-0-0-0-45-0-0-0-0-0;23040-0-0-0-1-0-0-0-0-0;23040-0-0-0-1-0-0-0-0-0;"</t>
  </si>
  <si>
    <t>"1620:6:1:2:4-0-0-0-18-0-0-0-0-0;4-0-0-0-28-0-0-0-0-0;4-0-0-0-37-0-0-0-0-0;4-0-0-0-46-0-0-0-0-0;23040-0-0-0-1-0-0-0-0-0;23040-0-0-0-1-0-0-0-0-0;"</t>
  </si>
  <si>
    <t>"1575:6:1:2:4-0-0-0-19-0-0-0-0-0;4-0-0-0-28-0-0-0-0-0;4-0-0-0-38-0-0-0-0-0;4-0-0-0-48-0-0-0-0-0;23040-0-0-0-1-0-0-0-0-0;23040-0-0-0-1-0-0-0-0-0;"</t>
  </si>
  <si>
    <t>"1530:6:1:2:4-0-0-0-20-0-0-0-0-0;4-0-0-0-29-0-0-0-0-0;4-0-0-0-39-0-0-0-0-0;4-0-0-0-49-0-0-0-0-0;23040-0-0-0-1-0-0-0-0-0;23040-0-0-0-1-0-0-0-0-0;"</t>
  </si>
  <si>
    <t>"1530:6:1:2:4-0-0-0-20-0-0-0-0-0;4-0-0-0-30-0-0-0-0-0;4-0-0-0-40-0-0-0-0-0;4-0-0-0-50-0-0-0-0-0;23040-0-0-0-1-0-0-0-0-0;23040-0-0-0-1-0-0-0-0-0;"</t>
  </si>
  <si>
    <t>"100000:0:4:4:1000-0-0-0-1-0-0-0-0-0;1000-0-0-0-1-1-500-8000-0-0;2000-0-0-0-1-0-0-0-0-0;2000-0-0-0-1-1-500-8000-0-0;6000-0-0-0-1-0-0-0-0-0;6000-0-0-0-1-1-500-8000-0-0;5000-0-0-0-1-0-0-0-0-0;5000-0-0-0-1-1-500-8000-0-0;14100-0-0-0-1-0-0-0-0-0;14100-0-0-0-1-1-500-8000-0-0;14200-0-0-0-1-0-0-0-0-0;14200-0-0-0-1-1-500-8000-0-0;"</t>
  </si>
  <si>
    <t>"100000:0:4:4:11105-0-0-0-1-0-0-0-0-0;11105-0-0-0-1-1-500-8000-0-0;11205-0-0-0-1-0-0-0-0-0;11205-0-0-0-1-1-500-8000-0-0;18105-0-0-0-1-0-0-0-0-0;18105-0-0-0-1-1-500-8000-0-0;18205-0-0-0-1-0-0-0-0-0;18205-0-0-0-1-1-500-8000-0-0;"</t>
  </si>
  <si>
    <t>"100000:0:4:4:11105-0-0-0-1-0-0-0-0-0;11105-0-0-0-1-1-500-8000-0-0;11205-0-0-0-1-0-0-0-0-0;11205-0-0-0-1-1-500-8000-0-0;12105-0-0-0-1-0-0-0-0-0;12105-0-0-0-1-1-500-8000-0-0;12205-0-0-0-1-0-0-0-0-0;12205-0-0-0-1-1-500-8000-0-0;15105-0-0-0-1-0-0-0-0-0;15105-0-0-0-1-1-500-8000-0-0;15205-0-0-0-1-0-0-0-0-0;15205-0-0-0-1-1-500-8000-0-0;16105-0-0-0-1-0-0-0-0-0;16105-0-0-0-1-1-500-8000-0-0;16205-0-0-0-1-0-0-0-0-0;16205-0-0-0-1-1-500-8000-0-0;18105-0-0-0-1-0-0-0-0-0;18105-0-0-0-1-1-500-8000-0-0;18205-0-0-0-1-0-0-0-0-0;18205-0-0-0-1-1-500-8000-0-0;"</t>
  </si>
  <si>
    <t>"100000:0:4:4:11105-0-0-0-1-0-0-0-0-0;11105-0-0-0-1-1-500-8000-0-0;11205-0-0-0-1-0-0-0-0-0;11205-0-0-0-1-1-500-8000-0-0;12105-0-0-0-1-0-0-0-0-0;12105-0-0-0-1-1-500-8000-0-0;12205-0-0-0-1-0-0-0-0-0;12205-0-0-0-1-1-500-8000-0-0;13105-0-0-0-1-0-0-0-0-0;13105-0-0-0-1-1-500-8000-0-0;13205-0-0-0-1-0-0-0-0-0;13205-0-0-0-1-1-500-8000-0-0;15105-0-0-0-1-0-0-0-0-0;15105-0-0-0-1-1-500-8000-0-0;15205-0-0-0-1-0-0-0-0-0;15205-0-0-0-1-1-500-8000-0-0;16105-0-0-0-1-0-0-0-0-0;16105-0-0-0-1-1-500-8000-0-0;16205-0-0-0-1-0-0-0-0-0;16205-0-0-0-1-1-500-8000-0-0;18105-0-0-0-1-0-0-0-0-0;18105-0-0-0-1-1-500-8000-0-0;18205-0-0-0-1-0-0-0-0-0;18205-0-0-0-1-1-500-8000-0-0;"</t>
  </si>
  <si>
    <t>"100000:0:3:9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</si>
  <si>
    <t>"100000:0:5:11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</si>
  <si>
    <t>"100000:0:6:13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</si>
  <si>
    <t>"100000:0:7:14: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27108-8-0-0-1-0-0-0-0-0;"</t>
  </si>
  <si>
    <t>"100000:0:6:12:26102-0-0-0-1-0-0-0-0-0;26102-0-0-0-1-0-0-0-0-0;26102-0-0-0-1-0-0-0-0-0;27126-0-0-0-1-0-0-0-0-0;27126-0-0-0-1-0-0-0-0-0;27126-0-0-0-1-0-0-0-0-0;27126-0-0-0-1-0-0-0-0-0;27126-0-0-0-1-0-0-0-0-0;27126-0-0-0-1-0-0-0-0-0;27126-0-0-0-1-0-0-0-0-0;27126-0-0-0-1-0-0-0-0-0;27126-0-0-0-1-0-0-0-0-0;"</t>
  </si>
  <si>
    <t>"8000:1:1:1:11205-2-0-0-1-1-800-8000-0-0;15205-2-0-0-1-1-800-8000-0-0;18205-2-0-0-1-1-800-8000-0-0;"</t>
  </si>
  <si>
    <t>"8000:1:1:1:11105-2-0-0-1-1-800-8000-0-0;15105-2-0-0-1-1-800-8000-0-0;18105-2-0-0-1-1-800-8000-0-0;"</t>
  </si>
  <si>
    <t>"18000:2:1:1:27108-2-0-0-1-0-0-0-0-0;27108-2-0-0-1-0-0-0-0-0;27108-2-0-0-1-0-0-0-0-0;27108-2-0-0-1-0-0-0-0-0;27108-2-0-0-1-0-0-0-0-0;27108-2-0-0-1-0-0-0-0-0;"</t>
  </si>
  <si>
    <t>"2500:0:1:1:14100-2-0-0-1-1-58600-100000-85000-50000;14200-2-0-0-1-1-58600-100000-85000-50000;18105-2-0-0-1-1-58600-100000-85000-50000;18205-2-0-0-1-1-58600-100000-85000-50000;"</t>
  </si>
  <si>
    <t>"2500:0:1:1:14100-2-0-0-1-1-59300-100000-85000-50000;14200-2-0-0-1-1-59300-100000-85000-50000;18105-2-0-0-1-1-59300-100000-85000-50000;18205-2-0-0-1-1-59300-100000-85000-50000;"</t>
  </si>
  <si>
    <t>"2500:0:1:1:14100-2-0-0-1-1-60000-100000-85000-50000;14200-2-0-0-1-1-60000-100000-85000-50000;18105-2-0-0-1-1-60000-100000-85000-50000;18205-2-0-0-1-1-60000-100000-85000-50000;"</t>
  </si>
  <si>
    <t>"2500:0:1:1:11105-2-0-0-1-1-61400-100000-85000-50000;11205-2-0-0-1-1-61400-100000-85000-50000;18105-2-0-0-1-1-61400-100000-85000-50000;18205-2-0-0-1-1-61400-100000-85000-50000;"</t>
  </si>
  <si>
    <t>"2500:0:1:1:11105-2-0-0-1-1-62100-100000-85000-50000;11205-2-0-0-1-1-62100-100000-85000-50000;18105-2-0-0-1-1-62100-100000-85000-50000;18205-2-0-0-1-1-62100-100000-85000-50000;"</t>
  </si>
  <si>
    <t>"2500:0:1:1:11105-2-0-0-1-1-63600-100000-85000-50000;11205-2-0-0-1-1-63600-100000-85000-50000;18105-2-0-0-1-1-63600-100000-85000-50000;18205-2-0-0-1-1-63600-100000-85000-50000;"</t>
  </si>
  <si>
    <t>"2500:0:1:1:11105-2-0-0-1-1-65000-100000-85000-50000;11205-2-0-0-1-1-65000-100000-85000-50000;15105-2-0-0-1-1-65000-100000-85000-50000;15205-2-0-0-1-1-65000-100000-85000-50000;18105-2-0-0-1-1-65000-100000-85000-50000;18205-2-0-0-1-1-65000-100000-85000-50000;"</t>
  </si>
  <si>
    <t>"2500:0:1:1:11105-2-0-0-1-1-65700-100000-85000-50000;11205-2-0-0-1-1-65700-100000-85000-50000;15105-2-0-0-1-1-65700-100000-85000-50000;15205-2-0-0-1-1-65700-100000-85000-50000;18105-2-0-0-1-1-65700-100000-85000-50000;18205-2-0-0-1-1-65700-100000-85000-50000;"</t>
  </si>
  <si>
    <t>"2500:0:1:1:11105-2-0-0-1-1-66400-100000-85000-50000;11205-2-0-0-1-1-66400-100000-85000-50000;15105-2-0-0-1-1-66400-100000-85000-50000;15205-2-0-0-1-1-66400-100000-85000-50000;18105-2-0-0-1-1-66400-100000-85000-50000;18205-2-0-0-1-1-66400-100000-85000-50000;"</t>
  </si>
  <si>
    <t>"2500:0:1:1:11105-2-0-0-1-1-67100-100000-85000-50000;11205-2-0-0-1-1-67100-100000-85000-50000;15105-2-0-0-1-1-67100-100000-85000-50000;15205-2-0-0-1-1-67100-100000-85000-50000;18105-2-0-0-1-1-67100-100000-85000-50000;18205-2-0-0-1-1-67100-100000-85000-50000;"</t>
  </si>
  <si>
    <t>"2500:0:1:1:11105-2-0-0-1-1-67900-100000-85000-50000;11205-2-0-0-1-1-67900-100000-85000-50000;12105-2-0-0-1-1-67900-100000-85000-50000;12205-2-0-0-1-1-67900-100000-85000-50000;15105-2-0-0-1-1-67900-100000-85000-50000;15205-2-0-0-1-1-67900-100000-85000-50000;18105-2-0-0-1-1-67900-100000-85000-50000;18205-2-0-0-1-1-67900-100000-85000-50000;"</t>
  </si>
  <si>
    <t>"2500:0:1:1:11105-2-0-0-1-1-68600-100000-85000-50000;11205-2-0-0-1-1-68600-100000-85000-50000;12105-2-0-0-1-1-68600-100000-85000-50000;12205-2-0-0-1-1-68600-100000-85000-50000;15105-2-0-0-1-1-68600-100000-85000-50000;15205-2-0-0-1-1-68600-100000-85000-50000;18105-2-0-0-1-1-68600-100000-85000-50000;18205-2-0-0-1-1-68600-100000-85000-50000;"</t>
  </si>
  <si>
    <t>"2500:0:1:1:11105-2-0-0-1-1-69300-100000-85000-50000;11205-2-0-0-1-1-69300-100000-85000-50000;12105-2-0-0-1-1-69300-100000-85000-50000;12205-2-0-0-1-1-69300-100000-85000-50000;15105-2-0-0-1-1-69300-100000-85000-50000;15205-2-0-0-1-1-69300-100000-85000-50000;18105-2-0-0-1-1-69300-100000-85000-50000;18205-2-0-0-1-1-69300-100000-85000-50000;"</t>
  </si>
  <si>
    <t>"2500:0:1:1:11105-2-0-0-1-1-70000-100000-85000-50000;11205-2-0-0-1-1-70000-100000-85000-50000;12105-2-0-0-1-1-70000-100000-85000-50000;12205-2-0-0-1-1-70000-100000-85000-50000;15105-2-0-0-1-1-70000-100000-85000-50000;15205-2-0-0-1-1-70000-100000-85000-50000;18105-2-0-0-1-1-70000-100000-85000-50000;18205-2-0-0-1-1-70000-100000-85000-50000;"</t>
  </si>
  <si>
    <t>"2500:0:1:1:11105-2-0-0-1-1-70700-100000-85000-50000;11205-2-0-0-1-1-70700-100000-85000-50000;12105-2-0-0-1-1-70700-100000-85000-50000;12205-2-0-0-1-1-70700-100000-85000-50000;15105-2-0-0-1-1-70700-100000-85000-50000;15205-2-0-0-1-1-70700-100000-85000-50000;16105-2-0-0-1-1-70700-100000-85000-50000;16205-2-0-0-1-1-70700-100000-85000-50000;18105-2-0-0-1-1-70700-100000-85000-50000;18205-2-0-0-1-1-70700-100000-85000-50000;"</t>
  </si>
  <si>
    <t>"2500:0:1:1:11105-2-0-0-1-1-71400-100000-85000-50000;11205-2-0-0-1-1-71400-100000-85000-50000;12105-2-0-0-1-1-71400-100000-85000-50000;12205-2-0-0-1-1-71400-100000-85000-50000;15105-2-0-0-1-1-71400-100000-85000-50000;15205-2-0-0-1-1-71400-100000-85000-50000;16105-2-0-0-1-1-71400-100000-85000-50000;16205-2-0-0-1-1-71400-100000-85000-50000;18105-2-0-0-1-1-71400-100000-85000-50000;18205-2-0-0-1-1-71400-100000-85000-50000;"</t>
  </si>
  <si>
    <t>"2500:0:1:1:11105-2-0-0-1-1-72100-100000-85000-50000;11205-2-0-0-1-1-72100-100000-85000-50000;12105-2-0-0-1-1-72100-100000-85000-50000;12205-2-0-0-1-1-72100-100000-85000-50000;15105-2-0-0-1-1-72100-100000-85000-50000;15205-2-0-0-1-1-72100-100000-85000-50000;16105-2-0-0-1-1-72100-100000-85000-50000;16205-2-0-0-1-1-72100-100000-85000-50000;18105-2-0-0-1-1-72100-100000-85000-50000;18205-2-0-0-1-1-72100-100000-85000-50000;"</t>
  </si>
  <si>
    <t>"2500:0:1:1:11105-2-0-0-1-1-72900-100000-85000-50000;11205-2-0-0-1-1-72900-100000-85000-50000;12105-2-0-0-1-1-72900-100000-85000-50000;12205-2-0-0-1-1-72900-100000-85000-50000;13105-2-0-0-1-1-72900-100000-85000-50000;13205-2-0-0-1-1-72900-100000-85000-50000;15105-2-0-0-1-1-72900-100000-85000-50000;15205-2-0-0-1-1-72900-100000-85000-50000;16105-2-0-0-1-1-72900-100000-85000-50000;16205-2-0-0-1-1-72900-100000-85000-50000;18105-2-0-0-1-1-72900-100000-85000-50000;18205-2-0-0-1-1-72900-100000-85000-50000;"</t>
  </si>
  <si>
    <t>"2500:0:1:1:11105-2-0-0-1-1-73600-100000-85000-50000;11205-2-0-0-1-1-73600-100000-85000-50000;12105-2-0-0-1-1-73600-100000-85000-50000;12205-2-0-0-1-1-73600-100000-85000-50000;13105-2-0-0-1-1-73600-100000-85000-50000;13205-2-0-0-1-1-73600-100000-85000-50000;15105-2-0-0-1-1-73600-100000-85000-50000;15205-2-0-0-1-1-73600-100000-85000-50000;16105-2-0-0-1-1-73600-100000-85000-50000;16205-2-0-0-1-1-73600-100000-85000-50000;18105-2-0-0-1-1-73600-100000-85000-50000;18205-2-0-0-1-1-73600-100000-85000-50000;"</t>
  </si>
  <si>
    <t>"2500:0:1:1:11105-2-0-0-1-1-74300-100000-85000-50000;11205-2-0-0-1-1-74300-100000-85000-50000;12105-2-0-0-1-1-74300-100000-85000-50000;12205-2-0-0-1-1-74300-100000-85000-50000;13105-2-0-0-1-1-74300-100000-85000-50000;13205-2-0-0-1-1-74300-100000-85000-50000;15105-2-0-0-1-1-74300-100000-85000-50000;15205-2-0-0-1-1-74300-100000-85000-50000;16105-2-0-0-1-1-74300-100000-85000-50000;16205-2-0-0-1-1-74300-100000-85000-50000;18105-2-0-0-1-1-74300-100000-85000-50000;18205-2-0-0-1-1-74300-100000-85000-50000;"</t>
  </si>
  <si>
    <t>"2500:0:1:1:11105-2-0-0-1-1-75000-100000-85000-50000;11205-2-0-0-1-1-75000-100000-85000-50000;12105-2-0-0-1-1-75000-100000-85000-50000;12205-2-0-0-1-1-75000-100000-85000-50000;13105-2-0-0-1-1-75000-100000-85000-50000;13205-2-0-0-1-1-75000-100000-85000-50000;15105-2-0-0-1-1-75000-100000-85000-50000;15205-2-0-0-1-1-75000-100000-85000-50000;16105-2-0-0-1-1-75000-100000-85000-50000;16205-2-0-0-1-1-75000-100000-85000-50000;18105-2-0-0-1-1-75000-100000-85000-50000;18205-2-0-0-1-1-75000-100000-85000-50000;"</t>
  </si>
  <si>
    <t>"2500:0:1:1:11105-2-0-0-1-1-75700-100000-85000-50000;11205-2-0-0-1-1-75700-100000-85000-50000;12105-2-0-0-1-1-75700-100000-85000-50000;12205-2-0-0-1-1-75700-100000-85000-50000;13105-2-0-0-1-1-75700-100000-85000-50000;13205-2-0-0-1-1-75700-100000-85000-50000;15105-2-0-0-1-1-75700-100000-85000-50000;15205-2-0-0-1-1-75700-100000-85000-50000;16105-2-0-0-1-1-75700-100000-85000-50000;16205-2-0-0-1-1-75700-100000-85000-50000;18105-2-0-0-1-1-75700-100000-85000-50000;18205-2-0-0-1-1-75700-100000-85000-50000;19105-2-0-0-1-1-75700-100000-85000-50000;19205-2-0-0-1-1-75700-100000-85000-50000;"</t>
  </si>
  <si>
    <t>"2500:0:1:1:11105-2-0-0-1-1-76400-100000-85000-50000;11205-2-0-0-1-1-76400-100000-85000-50000;12105-2-0-0-1-1-76400-100000-85000-50000;12205-2-0-0-1-1-76400-100000-85000-50000;13105-2-0-0-1-1-76400-100000-85000-50000;13205-2-0-0-1-1-76400-100000-85000-50000;15105-2-0-0-1-1-76400-100000-85000-50000;15205-2-0-0-1-1-76400-100000-85000-50000;16105-2-0-0-1-1-76400-100000-85000-50000;16205-2-0-0-1-1-76400-100000-85000-50000;18105-2-0-0-1-1-76400-100000-85000-50000;18205-2-0-0-1-1-76400-100000-85000-50000;19105-2-0-0-1-1-76400-100000-85000-50000;19205-2-0-0-1-1-76400-100000-85000-50000;"</t>
  </si>
  <si>
    <t>"2500:0:1:1:11105-2-0-0-1-1-77100-100000-85000-50000;11205-2-0-0-1-1-77100-100000-85000-50000;12105-2-0-0-1-1-77100-100000-85000-50000;12205-2-0-0-1-1-77100-100000-85000-50000;13105-2-0-0-1-1-77100-100000-85000-50000;13205-2-0-0-1-1-77100-100000-85000-50000;15105-2-0-0-1-1-77100-100000-85000-50000;15205-2-0-0-1-1-77100-100000-85000-50000;16105-2-0-0-1-1-77100-100000-85000-50000;16205-2-0-0-1-1-77100-100000-85000-50000;17105-2-0-0-1-1-77100-100000-85000-50000;17205-2-0-0-1-1-77100-100000-85000-50000;18105-2-0-0-1-1-77100-100000-85000-50000;18205-2-0-0-1-1-77100-100000-85000-50000;19105-2-0-0-1-1-77100-100000-85000-50000;19205-2-0-0-1-1-77100-100000-85000-50000;"</t>
  </si>
  <si>
    <t>"2500:0:1:1:11105-2-0-0-1-1-77900-100000-85000-50000;11205-2-0-0-1-1-77900-100000-85000-50000;12105-2-0-0-1-1-77900-100000-85000-50000;12205-2-0-0-1-1-77900-100000-85000-50000;13105-2-0-0-1-1-77900-100000-85000-50000;13205-2-0-0-1-1-77900-100000-85000-50000;15105-2-0-0-1-1-77900-100000-85000-50000;15205-2-0-0-1-1-77900-100000-85000-50000;16105-2-0-0-1-1-77900-100000-85000-50000;16205-2-0-0-1-1-77900-100000-85000-50000;17105-2-0-0-1-1-77900-100000-85000-50000;17205-2-0-0-1-1-77900-100000-85000-50000;18105-2-0-0-1-1-77900-100000-85000-50000;18205-2-0-0-1-1-77900-100000-85000-50000;19105-2-0-0-1-1-77900-100000-85000-50000;19205-2-0-0-1-1-77900-100000-85000-50000;"</t>
  </si>
  <si>
    <t>"2500:0:1:1:11105-2-0-0-1-1-78600-100000-85000-50000;11205-2-0-0-1-1-78600-100000-85000-50000;12105-2-0-0-1-1-78600-100000-85000-50000;12205-2-0-0-1-1-78600-100000-85000-50000;13105-2-0-0-1-1-78600-100000-85000-50000;13205-2-0-0-1-1-78600-100000-85000-50000;15105-2-0-0-1-1-78600-100000-85000-50000;15205-2-0-0-1-1-78600-100000-85000-50000;16105-2-0-0-1-1-78600-100000-85000-50000;16205-2-0-0-1-1-78600-100000-85000-50000;17105-2-0-0-1-1-78600-100000-85000-50000;17205-2-0-0-1-1-78600-100000-85000-50000;18105-2-0-0-1-1-78600-100000-85000-50000;18205-2-0-0-1-1-78600-100000-85000-50000;19105-2-0-0-1-1-78600-100000-85000-50000;19205-2-0-0-1-1-78600-100000-85000-50000;"</t>
  </si>
  <si>
    <t>"100000:0:1:3:11105-2-0-0-1-0-0-0-0-0;11105-2-0-0-1-1-500-8000-0-0;11205-2-0-0-1-0-0-0-0-0;11205-2-0-0-1-1-500-8000-0-0;12105-2-0-0-1-0-0-0-0-0;12105-2-0-0-1-1-500-8000-0-0;12205-2-0-0-1-0-0-0-0-0;12205-2-0-0-1-1-500-8000-0-0;13105-2-0-0-1-0-0-0-0-0;13105-2-0-0-1-1-500-8000-0-0;13205-2-0-0-1-0-0-0-0-0;13205-2-0-0-1-1-500-8000-0-0;15105-2-0-0-1-0-0-0-0-0;15105-2-0-0-1-1-500-8000-0-0;15205-2-0-0-1-0-0-0-0-0;15205-2-0-0-1-1-500-8000-0-0;16105-2-0-0-1-0-0-0-0-0;16105-2-0-0-1-1-500-8000-0-0;16205-2-0-0-1-0-0-0-0-0;16205-2-0-0-1-1-500-8000-0-0;17105-2-0-0-1-0-0-0-0-0;17105-2-0-0-1-1-500-8000-0-0;17205-2-0-0-1-0-0-0-0-0;17205-2-0-0-1-1-500-8000-0-0;18105-2-0-0-1-0-0-0-0-0;18105-2-0-0-1-1-500-8000-0-0;18205-2-0-0-1-0-0-0-0-0;18205-2-0-0-1-1-500-8000-0-0;19105-2-0-0-1-0-0-0-0-0;19105-2-0-0-1-1-500-8000-0-0;19205-2-0-0-1-0-0-0-0-0;19205-2-0-0-1-1-500-8000-0-0;"</t>
  </si>
  <si>
    <t>"100000:0:1:3:11105-2-0-0-1-0-0-0-0-0;11105-2-0-0-1-1-500-8000-0-0;11205-2-0-0-1-0-0-0-0-0;11205-2-0-0-1-1-500-8000-0-0;12105-2-0-0-1-0-0-0-0-0;12105-2-0-0-1-1-500-8000-0-0;12205-2-0-0-1-0-0-0-0-0;12205-2-0-0-1-1-500-8000-0-0;13105-2-0-0-1-0-0-0-0-0;13105-2-0-0-1-1-500-8000-0-0;13205-2-0-0-1-0-0-0-0-0;13205-2-0-0-1-1-500-8000-0-0;15105-2-0-0-1-0-0-0-0-0;15105-2-0-0-1-1-500-8000-0-0;15205-2-0-0-1-0-0-0-0-0;15205-2-0-0-1-1-500-8000-0-0;16105-2-0-0-1-0-0-0-0-0;16105-2-0-0-1-1-500-8000-0-0;16205-2-0-0-1-0-0-0-0-0;16205-2-0-0-1-1-500-8000-0-0;17105-2-0-0-1-0-0-0-0-0;17105-2-0-0-1-1-500-8000-0-0;17205-2-0-0-1-0-0-0-0-0;17205-2-0-0-1-1-500-8000-0-0;19105-2-0-0-1-0-0-0-0-0;19105-2-0-0-1-1-500-8000-0-0;19205-2-0-0-1-0-0-0-0-0;19205-2-0-0-1-1-500-8000-0-0;"</t>
  </si>
  <si>
    <t>"100000:0:1:3:12105-2-0-0-1-0-0-0-0-0;12105-2-0-0-1-1-500-8000-0-0;12205-2-0-0-1-0-0-0-0-0;12205-2-0-0-1-1-500-8000-0-0;13105-2-0-0-1-0-0-0-0-0;13105-2-0-0-1-1-500-8000-0-0;13205-2-0-0-1-0-0-0-0-0;13205-2-0-0-1-1-500-8000-0-0;15105-2-0-0-1-0-0-0-0-0;15105-2-0-0-1-1-500-8000-0-0;15205-2-0-0-1-0-0-0-0-0;15205-2-0-0-1-1-500-8000-0-0;16105-2-0-0-1-0-0-0-0-0;16105-2-0-0-1-1-500-8000-0-0;16205-2-0-0-1-0-0-0-0-0;16205-2-0-0-1-1-500-8000-0-0;17105-2-0-0-1-0-0-0-0-0;17105-2-0-0-1-1-500-8000-0-0;17205-2-0-0-1-0-0-0-0-0;17205-2-0-0-1-1-500-8000-0-0;19105-2-0-0-1-0-0-0-0-0;19105-2-0-0-1-1-500-8000-0-0;19205-2-0-0-1-0-0-0-0-0;19205-2-0-0-1-1-500-8000-0-0;"</t>
  </si>
  <si>
    <t>"100000:0:1:3:12105-2-0-0-1-0-0-0-0-0;12105-2-0-0-1-1-500-8000-0-0;12205-2-0-0-1-0-0-0-0-0;12205-2-0-0-1-1-500-8000-0-0;13105-2-0-0-1-0-0-0-0-0;13105-2-0-0-1-1-500-8000-0-0;13205-2-0-0-1-0-0-0-0-0;13205-2-0-0-1-1-500-8000-0-0;16105-2-0-0-1-0-0-0-0-0;16105-2-0-0-1-1-500-8000-0-0;16205-2-0-0-1-0-0-0-0-0;16205-2-0-0-1-1-500-8000-0-0;17105-2-0-0-1-0-0-0-0-0;17105-2-0-0-1-1-500-8000-0-0;17205-2-0-0-1-0-0-0-0-0;17205-2-0-0-1-1-500-8000-0-0;19105-2-0-0-1-0-0-0-0-0;19105-2-0-0-1-1-500-8000-0-0;19205-2-0-0-1-0-0-0-0-0;19205-2-0-0-1-1-500-8000-0-0;"</t>
  </si>
  <si>
    <t>"100000:0:1:3:13105-2-0-0-1-0-0-0-0-0;13105-2-0-0-1-1-500-8000-0-0;13205-2-0-0-1-0-0-0-0-0;13205-2-0-0-1-1-500-8000-0-0;16105-2-0-0-1-0-0-0-0-0;16105-2-0-0-1-1-500-8000-0-0;16205-2-0-0-1-0-0-0-0-0;16205-2-0-0-1-1-500-8000-0-0;17105-2-0-0-1-0-0-0-0-0;17105-2-0-0-1-1-500-8000-0-0;17205-2-0-0-1-0-0-0-0-0;17205-2-0-0-1-1-500-8000-0-0;19105-2-0-0-1-0-0-0-0-0;19105-2-0-0-1-1-500-8000-0-0;19205-2-0-0-1-0-0-0-0-0;19205-2-0-0-1-1-500-8000-0-0;"</t>
  </si>
  <si>
    <t>"100000:0:1:3:13105-2-0-0-1-0-0-0-0-0;13105-2-0-0-1-1-500-8000-0-0;13205-2-0-0-1-0-0-0-0-0;13205-2-0-0-1-1-500-8000-0-0;17105-2-0-0-1-0-0-0-0-0;17105-2-0-0-1-1-500-8000-0-0;17205-2-0-0-1-0-0-0-0-0;17205-2-0-0-1-1-500-8000-0-0;19105-2-0-0-1-0-0-0-0-0;19105-2-0-0-1-1-500-8000-0-0;19205-2-0-0-1-0-0-0-0-0;19205-2-0-0-1-1-500-8000-0-0;"</t>
  </si>
  <si>
    <t>"100000:0:1:3:17105-2-0-0-1-0-0-0-0-0;17105-2-0-0-1-1-500-8000-0-0;17205-2-0-0-1-0-0-0-0-0;17205-2-0-0-1-1-500-8000-0-0;19105-2-0-0-1-0-0-0-0-0;19105-2-0-0-1-1-500-8000-0-0;19205-2-0-0-1-0-0-0-0-0;19205-2-0-0-1-1-500-8000-0-0;"</t>
  </si>
  <si>
    <t>"100000:0:1:2:17105-2-0-0-1-0-0-0-0-0;17105-2-0-0-1-1-500-8000-0-0;17205-2-0-0-1-0-0-0-0-0;17205-2-0-0-1-1-500-8000-0-0;"</t>
  </si>
  <si>
    <t>"100000:0:1:3:1006-2-0-0-1-0-0-0-0-0;1006-2-0-0-1-1-500-8000-0-0;2006-2-0-0-1-0-0-0-0-0;2006-2-0-0-1-1-500-8000-0-0;6006-2-0-0-1-0-0-0-0-0;6006-2-0-0-1-1-500-8000-0-0;5006-2-0-0-1-0-0-0-0-0;5006-2-0-0-1-1-500-8000-0-0;13106-2-0-0-1-0-0-0-0-0;13106-2-0-0-1-1-500-8000-0-0;13206-2-0-0-1-0-0-0-0-0;13206-2-0-0-1-1-500-8000-0-0;17106-2-0-0-1-0-0-0-0-0;17106-2-0-0-1-1-500-8000-0-0;17206-2-0-0-1-0-0-0-0-0;17206-2-0-0-1-1-500-8000-0-0;18106-2-0-0-1-0-0-0-0-0;18106-2-0-0-1-1-500-8000-0-0;18206-2-0-0-1-0-0-0-0-0;18206-2-0-0-1-1-500-8000-0-0;19106-2-0-0-1-0-0-0-0-0;19106-2-0-0-1-1-500-8000-0-0;19206-2-0-0-1-0-0-0-0-0;19206-2-0-0-1-1-500-8000-0-0;"</t>
  </si>
  <si>
    <t>"100000:0:1:5:27108-10-0-0-1-0-0-0-0-0;27108-10-0-0-1-0-0-0-0-0;27108-10-0-0-1-0-0-0-0-0;27108-10-0-0-1-0-0-0-0-0;27108-10-0-0-1-0-0-0-0-0;27108-10-0-0-1-0-0-0-0-0;27108-10-0-0-1-0-0-0-0-0;27108-10-0-0-1-0-0-0-0-0;27108-10-0-0-1-0-0-0-0-0;"</t>
  </si>
  <si>
    <t>"1485:1:1:1: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"</t>
  </si>
  <si>
    <t>"1470:1:1:1: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"</t>
  </si>
  <si>
    <t>"1455:1:1:1: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48001-1-0-0-1-0-0-0-0-0;"</t>
  </si>
  <si>
    <t>"6000:1:1:1:1000-2-0-0-1-0-0-0-0-0;2000-2-0-0-1-0-0-0-0-0;6000-2-0-0-1-0-0-0-0-0;5000-2-0-0-1-0-0-0-0-0;"</t>
  </si>
  <si>
    <t>"6500:12:1:2:4-0-0-0-2-0-0-0-0-0;4-0-0-0-2-0-0-0-0-0;4-0-0-0-2-0-0-0-0-0;4-0-0-0-2-0-0-0-0-0;4-0-0-0-2-0-0-0-0-0;4-0-0-0-2-0-0-0-0-0;23037-0-0-0-1-0-0-0-0-0;23037-0-0-0-1-0-0-0-0-0;23041-0-0-0-1-0-0-0-0-0;23041-0-0-0-1-0-0-0-0-0;23041-0-0-0-1-0-0-0-0-0;23041-0-0-0-1-0-0-0-0-0;"</t>
  </si>
  <si>
    <t>"6300:12:1:2:4-0-0-0-2-0-0-0-0-0;4-0-0-0-2-0-0-0-0-0;4-0-0-0-2-0-0-0-0-0;4-0-0-0-2-0-0-0-0-0;4-0-0-0-2-0-0-0-0-0;4-0-0-0-2-0-0-0-0-0;23037-0-0-0-1-0-0-0-0-0;23037-0-0-0-1-0-0-0-0-0;23041-0-0-0-1-0-0-0-0-0;23041-0-0-0-1-0-0-0-0-0;23041-0-0-0-1-0-0-0-0-0;23041-0-0-0-1-0-0-0-0-0;"</t>
  </si>
  <si>
    <t>"6100:12:1:2:4-0-0-0-3-0-0-0-0-0;4-0-0-0-3-0-0-0-0-0;4-0-0-0-3-0-0-0-0-0;4-0-0-0-3-0-0-0-0-0;4-0-0-0-3-0-0-0-0-0;4-0-0-0-3-0-0-0-0-0;23037-0-0-0-1-0-0-0-0-0;23037-0-0-0-1-0-0-0-0-0;23041-0-0-0-1-0-0-0-0-0;23041-0-0-0-1-0-0-0-0-0;23041-0-0-0-1-0-0-0-0-0;23041-0-0-0-1-0-0-0-0-0;"</t>
  </si>
  <si>
    <t>"6000:1:1:1:18105-2-0-0-1-0-0-0-0-0;18205-2-0-0-1-0-0-0-0-0;"</t>
  </si>
  <si>
    <t>"6000:1:1:1:11105-2-0-0-1-0-0-0-0-0;11205-2-0-0-1-0-0-0-0-0;18105-2-0-0-1-0-0-0-0-0;18205-2-0-0-1-0-0-0-0-0;"</t>
  </si>
  <si>
    <t>"6000:1:1:1:11105-2-0-0-1-0-0-0-0-0;11205-2-0-0-1-0-0-0-0-0;15105-2-0-0-1-0-0-0-0-0;15205-2-0-0-1-0-0-0-0-0;18105-2-0-0-1-0-0-0-0-0;18205-2-0-0-1-0-0-0-0-0;"</t>
  </si>
  <si>
    <t>"8610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</si>
  <si>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8505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</si>
  <si>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8400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</si>
  <si>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8295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</si>
  <si>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8190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</si>
  <si>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"8100:1:1:1:11105-2-0-0-1-0-0-0-0-0;11205-2-0-0-1-0-0-0-0-0;12105-2-0-0-1-0-0-0-0-0;12205-2-0-0-1-0-0-0-0-0;15105-2-0-0-1-0-0-0-0-0;15205-2-0-0-1-0-0-0-0-0;16105-2-0-0-1-0-0-0-0-0;16205-2-0-0-1-0-0-0-0-0;18105-2-0-0-1-0-0-0-0-0;18205-2-0-0-1-0-0-0-0-0;"</t>
  </si>
  <si>
    <t>"8010:1:1:1:11105-2-0-0-1-0-0-0-0-0;11205-2-0-0-1-0-0-0-0-0;12105-2-0-0-1-0-0-0-0-0;12205-2-0-0-1-0-0-0-0-0;15105-2-0-0-1-0-0-0-0-0;15205-2-0-0-1-0-0-0-0-0;16105-2-0-0-1-0-0-0-0-0;16205-2-0-0-1-0-0-0-0-0;18105-2-0-0-1-0-0-0-0-0;18205-2-0-0-1-0-0-0-0-0;"</t>
  </si>
  <si>
    <t>"7830:1:1:1:11105-2-0-0-1-0-0-0-0-0;11205-2-0-0-1-0-0-0-0-0;12105-2-0-0-1-0-0-0-0-0;12205-2-0-0-1-0-0-0-0-0;15105-2-0-0-1-0-0-0-0-0;15205-2-0-0-1-0-0-0-0-0;16105-2-0-0-1-0-0-0-0-0;16205-2-0-0-1-0-0-0-0-0;18105-2-0-0-1-0-0-0-0-0;18205-2-0-0-1-0-0-0-0-0;"</t>
  </si>
  <si>
    <t>"7740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"</t>
  </si>
  <si>
    <t>"7560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"</t>
  </si>
  <si>
    <t>"7470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"</t>
  </si>
  <si>
    <t>"7290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"</t>
  </si>
  <si>
    <t>"7200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19105-2-0-0-1-0-0-0-0-0;19205-2-0-0-1-0-0-0-0-0;"</t>
  </si>
  <si>
    <t>"7020:1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19105-2-0-0-1-0-0-0-0-0;19205-2-0-0-1-0-0-0-0-0;"</t>
  </si>
  <si>
    <t>"6930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</si>
  <si>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6750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</si>
  <si>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6660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</si>
  <si>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6480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</si>
  <si>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6390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</si>
  <si>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6209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</si>
  <si>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6120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</si>
  <si>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6030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</si>
  <si>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5850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</si>
  <si>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5760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</si>
  <si>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5670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</si>
  <si>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5580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</si>
  <si>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5400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</si>
  <si>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5310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</si>
  <si>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5220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</si>
  <si>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5130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</si>
  <si>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5040:1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19105-2-0-0-1-0-0-0-0-0;19205-2-0-0-1-0-0-0-0-0;"</t>
  </si>
  <si>
    <t>"4950:1:1:1:12105-2-0-0-1-0-0-0-0-0;12205-2-0-0-1-0-0-0-0-0;13105-2-0-0-1-0-0-0-0-0;13205-2-0-0-1-0-0-0-0-0;15105-2-0-0-1-0-0-0-0-0;15205-2-0-0-1-0-0-0-0-0;16105-2-0-0-1-0-0-0-0-0;16205-2-0-0-1-0-0-0-0-0;17105-2-0-0-1-0-0-0-0-0;17205-2-0-0-1-0-0-0-0-0;19105-2-0-0-1-0-0-0-0-0;19205-2-0-0-1-0-0-0-0-0;"</t>
  </si>
  <si>
    <t>"4860:1:1:1:12105-2-0-0-1-0-0-0-0-0;12205-2-0-0-1-0-0-0-0-0;13105-2-0-0-1-0-0-0-0-0;13205-2-0-0-1-0-0-0-0-0;16105-2-0-0-1-0-0-0-0-0;16205-2-0-0-1-0-0-0-0-0;17105-2-0-0-1-0-0-0-0-0;17205-2-0-0-1-0-0-0-0-0;19105-2-0-0-1-0-0-0-0-0;19205-2-0-0-1-0-0-0-0-0;"</t>
  </si>
  <si>
    <t>"4770:1:1:1:13105-2-0-0-1-0-0-0-0-0;13205-2-0-0-1-0-0-0-0-0;16105-2-0-0-1-0-0-0-0-0;16205-2-0-0-1-0-0-0-0-0;17105-2-0-0-1-0-0-0-0-0;17205-2-0-0-1-0-0-0-0-0;19105-2-0-0-1-0-0-0-0-0;19205-2-0-0-1-0-0-0-0-0;"</t>
  </si>
  <si>
    <t>"4680:1:1:1:13105-2-0-0-1-0-0-0-0-0;13205-2-0-0-1-0-0-0-0-0;17105-2-0-0-1-0-0-0-0-0;17205-2-0-0-1-0-0-0-0-0;19105-2-0-0-1-0-0-0-0-0;19205-2-0-0-1-0-0-0-0-0;"</t>
  </si>
  <si>
    <t>"4590:1:1:1:17105-2-0-0-1-0-0-0-0-0;17205-2-0-0-1-0-0-0-0-0;19105-2-0-0-1-0-0-0-0-0;19205-2-0-0-1-0-0-0-0-0;"</t>
  </si>
  <si>
    <t>"4500:1:1:1:17105-2-0-0-1-0-0-0-0-0;17205-2-0-0-1-0-0-0-0-0;"</t>
  </si>
  <si>
    <t>"4410:1:1:1:1006-0-0-0-1-0-0-0-0-0;2006-0-0-0-1-0-0-0-0-0;6006-0-0-0-1-0-0-0-0-0;5006-0-0-0-1-0-0-0-0-0;17106-0-0-0-1-0-0-0-0-0;17206-0-0-0-1-0-0-0-0-0;"</t>
  </si>
  <si>
    <t>"4230:1:1:1:1006-0-0-0-1-0-0-0-0-0;2006-0-0-0-1-0-0-0-0-0;6006-0-0-0-1-0-0-0-0-0;5006-0-0-0-1-0-0-0-0-0;13106-0-0-0-1-0-0-0-0-0;13206-0-0-0-1-0-0-0-0-0;17106-0-0-0-1-0-0-0-0-0;17206-0-0-0-1-0-0-0-0-0;18106-0-0-0-1-0-0-0-0-0;18206-0-0-0-1-0-0-0-0-0;19106-0-0-0-1-0-0-0-0-0;19206-0-0-0-1-0-0-0-0-0;"</t>
  </si>
  <si>
    <t>"4050:1:1:1:1006-0-0-0-1-0-0-0-0-0;2006-0-0-0-1-0-0-0-0-0;6006-0-0-0-1-0-0-0-0-0;5006-0-0-0-1-0-0-0-0-0;12106-0-0-0-1-0-0-0-0-0;12206-0-0-0-1-0-0-0-0-0;13106-0-0-0-1-0-0-0-0-0;13206-0-0-0-1-0-0-0-0-0;14106-0-0-0-1-0-0-0-0-0;14206-0-0-0-1-0-0-0-0-0;17106-0-0-0-1-0-0-0-0-0;17206-0-0-0-1-0-0-0-0-0;18106-0-0-0-1-0-0-0-0-0;18206-0-0-0-1-0-0-0-0-0;19106-0-0-0-1-0-0-0-0-0;19206-0-0-0-1-0-0-0-0-0;"</t>
  </si>
  <si>
    <t>"3960:1:1:1:11106-0-0-0-1-0-0-0-0-0;11206-0-0-0-1-0-0-0-0-0;12106-0-0-0-1-0-0-0-0-0;12206-0-0-0-1-0-0-0-0-0;14106-0-0-0-1-0-0-0-0-0;14206-0-0-0-1-0-0-0-0-0;15106-0-0-0-1-0-0-0-0-0;15206-0-0-0-1-0-0-0-0-0;16106-0-0-0-1-0-0-0-0-0;16206-0-0-0-1-0-0-0-0-0;"</t>
  </si>
  <si>
    <t>"3780:1:1:1:11106-0-0-0-1-0-0-0-0-0;11206-0-0-0-1-0-0-0-0-0;15106-0-0-0-1-0-0-0-0-0;15206-0-0-0-1-0-0-0-0-0;16106-0-0-0-1-0-0-0-0-0;16206-0-0-0-1-0-0-0-0-0;"</t>
  </si>
  <si>
    <t>"3690:1:1:1:1007-0-0-0-1-0-0-0-0-0;2007-0-0-0-1-0-0-0-0-0;6007-0-0-0-1-0-0-0-0-0;5007-0-0-0-1-0-0-0-0-0;17107-0-0-0-1-0-0-0-0-0;17207-0-0-0-1-0-0-0-0-0;"</t>
  </si>
  <si>
    <t>"3510:1:1:1:1007-0-0-0-1-0-0-0-0-0;2007-0-0-0-1-0-0-0-0-0;6007-0-0-0-1-0-0-0-0-0;5007-0-0-0-1-0-0-0-0-0;13107-0-0-0-1-0-0-0-0-0;13207-0-0-0-1-0-0-0-0-0;17107-0-0-0-1-0-0-0-0-0;17207-0-0-0-1-0-0-0-0-0;18107-0-0-0-1-0-0-0-0-0;18207-0-0-0-1-0-0-0-0-0;19107-0-0-0-1-0-0-0-0-0;19207-0-0-0-1-0-0-0-0-0;"</t>
  </si>
  <si>
    <t>"3420:1:1:1:1007-0-0-0-1-0-0-0-0-0;2007-0-0-0-1-0-0-0-0-0;6007-0-0-0-1-0-0-0-0-0;5007-0-0-0-1-0-0-0-0-0;12107-0-0-0-1-0-0-0-0-0;12207-0-0-0-1-0-0-0-0-0;13107-0-0-0-1-0-0-0-0-0;13207-0-0-0-1-0-0-0-0-0;14107-0-0-0-1-0-0-0-0-0;14207-0-0-0-1-0-0-0-0-0;17107-0-0-0-1-0-0-0-0-0;17207-0-0-0-1-0-0-0-0-0;18107-0-0-0-1-0-0-0-0-0;18207-0-0-0-1-0-0-0-0-0;19107-0-0-0-1-0-0-0-0-0;19207-0-0-0-1-0-0-0-0-0;"</t>
  </si>
  <si>
    <t>"3330:1:1:1:11107-0-0-0-1-0-0-0-0-0;11207-0-0-0-1-0-0-0-0-0;12107-0-0-0-1-0-0-0-0-0;12207-0-0-0-1-0-0-0-0-0;14107-0-0-0-1-0-0-0-0-0;14207-0-0-0-1-0-0-0-0-0;15107-0-0-0-1-0-0-0-0-0;15207-0-0-0-1-0-0-0-0-0;16107-0-0-0-1-0-0-0-0-0;16207-0-0-0-1-0-0-0-0-0;"</t>
  </si>
  <si>
    <t>"3240:1:1:1:11107-0-0-0-1-0-0-0-0-0;11207-0-0-0-1-0-0-0-0-0;15107-0-0-0-1-0-0-0-0-0;15207-0-0-0-1-0-0-0-0-0;16107-0-0-0-1-0-0-0-0-0;16207-0-0-0-1-0-0-0-0-0;"</t>
  </si>
  <si>
    <t>"3060:1:1:1:1008-0-0-0-1-0-0-0-0-0;2008-0-0-0-1-0-0-0-0-0;6008-0-0-0-1-0-0-0-0-0;5008-0-0-0-1-0-0-0-0-0;17108-0-0-0-1-0-0-0-0-0;17208-0-0-0-1-0-0-0-0-0;"</t>
  </si>
  <si>
    <t>"2970:1:1:1:1008-0-0-0-1-0-0-0-0-0;2008-0-0-0-1-0-0-0-0-0;6008-0-0-0-1-0-0-0-0-0;5008-0-0-0-1-0-0-0-0-0;13108-0-0-0-1-0-0-0-0-0;13208-0-0-0-1-0-0-0-0-0;17108-0-0-0-1-0-0-0-0-0;17208-0-0-0-1-0-0-0-0-0;18108-0-0-0-1-0-0-0-0-0;18208-0-0-0-1-0-0-0-0-0;19108-0-0-0-1-0-0-0-0-0;19208-0-0-0-1-0-0-0-0-0;"</t>
  </si>
  <si>
    <t>"2880:1:1:1:1008-0-0-0-1-0-0-0-0-0;2008-0-0-0-1-0-0-0-0-0;6008-0-0-0-1-0-0-0-0-0;5008-0-0-0-1-0-0-0-0-0;12108-0-0-0-1-0-0-0-0-0;12208-0-0-0-1-0-0-0-0-0;13108-0-0-0-1-0-0-0-0-0;13208-0-0-0-1-0-0-0-0-0;14108-0-0-0-1-0-0-0-0-0;14208-0-0-0-1-0-0-0-0-0;17108-0-0-0-1-0-0-0-0-0;17208-0-0-0-1-0-0-0-0-0;18108-0-0-0-1-0-0-0-0-0;18208-0-0-0-1-0-0-0-0-0;19108-0-0-0-1-0-0-0-0-0;19208-0-0-0-1-0-0-0-0-0;"</t>
  </si>
  <si>
    <t>"2790:1:1:1:11108-0-0-0-1-0-0-0-0-0;11208-0-0-0-1-0-0-0-0-0;12108-0-0-0-1-0-0-0-0-0;12208-0-0-0-1-0-0-0-0-0;14108-0-0-0-1-0-0-0-0-0;14208-0-0-0-1-0-0-0-0-0;15108-0-0-0-1-0-0-0-0-0;15208-0-0-0-1-0-0-0-0-0;16108-0-0-0-1-0-0-0-0-0;16208-0-0-0-1-0-0-0-0-0;"</t>
  </si>
  <si>
    <t>"2700:1:1:1:11108-0-0-0-1-0-0-0-0-0;11208-0-0-0-1-0-0-0-0-0;15108-0-0-0-1-0-0-0-0-0;15208-0-0-0-1-0-0-0-0-0;16108-0-0-0-1-0-0-0-0-0;16208-0-0-0-1-0-0-0-0-0;"</t>
  </si>
  <si>
    <t>"2610:1:1:1:1009-0-0-0-1-0-0-0-0-0;2009-0-0-0-1-0-0-0-0-0;6009-0-0-0-1-0-0-0-0-0;5009-0-0-0-1-0-0-0-0-0;17109-0-0-0-1-0-0-0-0-0;17209-0-0-0-1-0-0-0-0-0;"</t>
  </si>
  <si>
    <t>"2610:1:1:1:1009-0-0-0-1-0-0-0-0-0;2009-0-0-0-1-0-0-0-0-0;6009-0-0-0-1-0-0-0-0-0;5009-0-0-0-1-0-0-0-0-0;13109-0-0-0-1-0-0-0-0-0;13209-0-0-0-1-0-0-0-0-0;17109-0-0-0-1-0-0-0-0-0;17209-0-0-0-1-0-0-0-0-0;18109-0-0-0-1-0-0-0-0-0;18209-0-0-0-1-0-0-0-0-0;19109-0-0-0-1-0-0-0-0-0;19209-0-0-0-1-0-0-0-0-0;"</t>
  </si>
  <si>
    <t>"2520:1:1:1:1009-0-0-0-1-0-0-0-0-0;2009-0-0-0-1-0-0-0-0-0;6009-0-0-0-1-0-0-0-0-0;5009-0-0-0-1-0-0-0-0-0;12109-0-0-0-1-0-0-0-0-0;12209-0-0-0-1-0-0-0-0-0;13109-0-0-0-1-0-0-0-0-0;13209-0-0-0-1-0-0-0-0-0;14109-0-0-0-1-0-0-0-0-0;14209-0-0-0-1-0-0-0-0-0;17109-0-0-0-1-0-0-0-0-0;17209-0-0-0-1-0-0-0-0-0;18109-0-0-0-1-0-0-0-0-0;18209-0-0-0-1-0-0-0-0-0;19109-0-0-0-1-0-0-0-0-0;19209-0-0-0-1-0-0-0-0-0;"</t>
  </si>
  <si>
    <t>"2430:1:1:1:11109-0-0-0-1-0-0-0-0-0;11209-0-0-0-1-0-0-0-0-0;12109-0-0-0-1-0-0-0-0-0;12209-0-0-0-1-0-0-0-0-0;14109-0-0-0-1-0-0-0-0-0;14209-0-0-0-1-0-0-0-0-0;15109-0-0-0-1-0-0-0-0-0;15209-0-0-0-1-0-0-0-0-0;16109-0-0-0-1-0-0-0-0-0;16209-0-0-0-1-0-0-0-0-0;"</t>
  </si>
  <si>
    <t>"2340:1:1:1:11109-0-0-0-1-0-0-0-0-0;11209-0-0-0-1-0-0-0-0-0;15109-0-0-0-1-0-0-0-0-0;15209-0-0-0-1-0-0-0-0-0;16109-0-0-0-1-0-0-0-0-0;16209-0-0-0-1-0-0-0-0-0;"</t>
  </si>
  <si>
    <t>"100000:0:3:3:26102-0-0-0-1-0-0-0-0-0;26102-0-0-0-1-0-0-0-0-0;26102-0-0-0-1-0-0-0-0-0;"</t>
  </si>
  <si>
    <t>"100000:0:8:15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23040-0-0-0-1-0-0-0-0-0;23040-0-0-0-1-0-0-0-0-0;23040-0-0-0-1-0-0-0-0-0;23044-0-0-0-1-0-0-0-0-0;23044-0-0-0-1-0-0-0-0-0;23044-0-0-0-1-0-0-0-0-0;"</t>
  </si>
  <si>
    <t>"100000:0:8:15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23040-0-0-0-1-0-0-0-0-0;23040-0-0-0-1-0-0-0-0-0;23040-0-0-0-1-0-0-0-0-0;23044-0-0-0-1-0-0-0-0-0;23044-0-0-0-1-0-0-0-0-0;23044-0-0-0-1-0-0-0-0-0;"</t>
  </si>
  <si>
    <t>"100000:0:8:15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23040-0-0-0-1-0-0-0-0-0;23040-0-0-0-1-0-0-0-0-0;23040-0-0-0-1-0-0-0-0-0;23044-0-0-0-1-0-0-0-0-0;23044-0-0-0-1-0-0-0-0-0;23044-0-0-0-1-0-0-0-0-0;"</t>
  </si>
  <si>
    <t>"100000:0:8:15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23040-0-0-0-1-0-0-0-0-0;23040-0-0-0-1-0-0-0-0-0;23040-0-0-0-1-0-0-0-0-0;23044-0-0-0-1-0-0-0-0-0;23044-0-0-0-1-0-0-0-0-0;23044-0-0-0-1-0-0-0-0-0;"</t>
  </si>
  <si>
    <t>"100000:1:1:2:11205-2-0-0-1-0-0-0-0-0;11205-2-0-0-1-0-0-0-0-0;11205-2-0-0-1-0-0-0-0-0;11205-2-0-0-1-1-500-8000-0-0;15205-2-0-0-1-0-0-0-0-0;15205-2-0-0-1-0-0-0-0-0;15205-2-0-0-1-0-0-0-0-0;15205-2-0-0-1-1-500-8000-0-0;18205-2-0-0-1-0-0-0-0-0;18205-2-0-0-1-0-0-0-0-0;18205-2-0-0-1-0-0-0-0-0;18205-2-0-0-1-1-500-8000-0-0;"</t>
  </si>
  <si>
    <t>"100000:1:1:2:11105-2-0-0-1-0-0-0-0-0;11105-2-0-0-1-0-0-0-0-0;11105-2-0-0-1-0-0-0-0-0;11105-2-0-0-1-1-500-8000-0-0;15105-2-0-0-1-0-0-0-0-0;15105-2-0-0-1-0-0-0-0-0;15105-2-0-0-1-0-0-0-0-0;15105-2-0-0-1-1-500-8000-0-0;18105-2-0-0-1-0-0-0-0-0;18105-2-0-0-1-0-0-0-0-0;18105-2-0-0-1-0-0-0-0-0;18105-2-0-0-1-1-500-8000-0-0;"</t>
  </si>
  <si>
    <t>"100000:1:1:2:11205-2-0-0-1-0-0-0-0-0;11205-2-0-0-1-0-0-0-0-0;11205-2-0-0-1-0-0-0-0-0;11205-2-0-0-1-1-500-8000-0-0;12205-2-0-0-1-0-0-0-0-0;12205-2-0-0-1-0-0-0-0-0;12205-2-0-0-1-0-0-0-0-0;12205-2-0-0-1-1-500-8000-0-0;15205-2-0-0-1-0-0-0-0-0;15205-2-0-0-1-0-0-0-0-0;15205-2-0-0-1-0-0-0-0-0;15205-2-0-0-1-1-500-8000-0-0;16205-2-0-0-1-0-0-0-0-0;16205-2-0-0-1-0-0-0-0-0;16205-2-0-0-1-0-0-0-0-0;16205-2-0-0-1-1-500-8000-0-0;18205-2-0-0-1-0-0-0-0-0;18205-2-0-0-1-0-0-0-0-0;18205-2-0-0-1-0-0-0-0-0;18205-2-0-0-1-1-500-8000-0-0;"</t>
  </si>
  <si>
    <t>"100000:1:1:2:11105-2-0-0-1-0-0-0-0-0;11105-2-0-0-1-0-0-0-0-0;11105-2-0-0-1-0-0-0-0-0;11105-2-0-0-1-1-500-8000-0-0;12105-2-0-0-1-0-0-0-0-0;12105-2-0-0-1-0-0-0-0-0;12105-2-0-0-1-0-0-0-0-0;12105-2-0-0-1-1-500-8000-0-0;15105-2-0-0-1-0-0-0-0-0;15105-2-0-0-1-0-0-0-0-0;15105-2-0-0-1-0-0-0-0-0;15105-2-0-0-1-1-500-8000-0-0;16105-2-0-0-1-0-0-0-0-0;16105-2-0-0-1-0-0-0-0-0;16105-2-0-0-1-0-0-0-0-0;16105-2-0-0-1-1-500-8000-0-0;18105-2-0-0-1-0-0-0-0-0;18105-2-0-0-1-0-0-0-0-0;18105-2-0-0-1-0-0-0-0-0;18105-2-0-0-1-1-500-8000-0-0;"</t>
  </si>
  <si>
    <t>"100000:1:1:2:11205-2-0-0-1-0-0-0-0-0;11205-2-0-0-1-0-0-0-0-0;11205-2-0-0-1-0-0-0-0-0;11205-2-0-0-1-1-500-8000-0-0;12205-2-0-0-1-0-0-0-0-0;12205-2-0-0-1-0-0-0-0-0;12205-2-0-0-1-0-0-0-0-0;12205-2-0-0-1-1-500-8000-0-0;13205-2-0-0-1-0-0-0-0-0;13205-2-0-0-1-0-0-0-0-0;13205-2-0-0-1-0-0-0-0-0;13205-2-0-0-1-1-500-8000-0-0;15205-2-0-0-1-0-0-0-0-0;15205-2-0-0-1-0-0-0-0-0;15205-2-0-0-1-0-0-0-0-0;15205-2-0-0-1-1-500-8000-0-0;16205-2-0-0-1-0-0-0-0-0;16205-2-0-0-1-0-0-0-0-0;16205-2-0-0-1-0-0-0-0-0;16205-2-0-0-1-1-500-8000-0-0;17205-2-0-0-1-0-0-0-0-0;17205-2-0-0-1-0-0-0-0-0;17205-2-0-0-1-0-0-0-0-0;17205-2-0-0-1-1-500-8000-0-0;18205-2-0-0-1-0-0-0-0-0;18205-2-0-0-1-0-0-0-0-0;18205-2-0-0-1-0-0-0-0-0;18205-2-0-0-1-1-500-8000-0-0;19205-2-0-0-1-0-0-0-0-0;19205-2-0-0-1-0-0-0-0-0;19205-2-0-0-1-0-0-0-0-0;19205-2-0-0-1-1-500-8000-0-0;"</t>
  </si>
  <si>
    <t>"100000:1:1:2:11105-2-0-0-1-0-0-0-0-0;11105-2-0-0-1-0-0-0-0-0;11105-2-0-0-1-0-0-0-0-0;11105-2-0-0-1-1-500-8000-0-0;12105-2-0-0-1-0-0-0-0-0;12105-2-0-0-1-0-0-0-0-0;12105-2-0-0-1-0-0-0-0-0;12105-2-0-0-1-1-500-8000-0-0;13105-2-0-0-1-0-0-0-0-0;13105-2-0-0-1-0-0-0-0-0;13105-2-0-0-1-0-0-0-0-0;13105-2-0-0-1-1-500-8000-0-0;15105-2-0-0-1-0-0-0-0-0;15105-2-0-0-1-0-0-0-0-0;15105-2-0-0-1-0-0-0-0-0;15105-2-0-0-1-1-500-8000-0-0;16105-2-0-0-1-0-0-0-0-0;16105-2-0-0-1-0-0-0-0-0;16105-2-0-0-1-0-0-0-0-0;16105-2-0-0-1-1-500-8000-0-0;17105-2-0-0-1-0-0-0-0-0;17105-2-0-0-1-0-0-0-0-0;17105-2-0-0-1-0-0-0-0-0;17105-2-0-0-1-1-500-8000-0-0;18105-2-0-0-1-0-0-0-0-0;18105-2-0-0-1-0-0-0-0-0;18105-2-0-0-1-0-0-0-0-0;18105-2-0-0-1-1-500-8000-0-0;19105-2-0-0-1-0-0-0-0-0;19105-2-0-0-1-0-0-0-0-0;19105-2-0-0-1-0-0-0-0-0;19105-2-0-0-1-1-500-8000-0-0;"</t>
  </si>
  <si>
    <t>"100000:1:1:2:2006-2-0-0-1-0-0-0-0-0;2006-2-0-0-1-0-0-0-0-0;2006-2-0-0-1-0-0-0-0-0;2006-2-0-0-1-1-500-8000-0-0;6006-2-0-0-1-0-0-0-0-0;6006-2-0-0-1-0-0-0-0-0;6006-2-0-0-1-0-0-0-0-0;6006-2-0-0-1-1-500-8000-0-0;5006-2-0-0-1-0-0-0-0-0;5006-2-0-0-1-0-0-0-0-0;5006-2-0-0-1-0-0-0-0-0;5006-2-0-0-1-1-500-8000-0-0;11206-2-0-0-1-0-0-0-0-0;11206-2-0-0-1-0-0-0-0-0;11206-2-0-0-1-0-0-0-0-0;11206-2-0-0-1-1-500-8000-0-0;12206-2-0-0-1-0-0-0-0-0;12206-2-0-0-1-0-0-0-0-0;12206-2-0-0-1-0-0-0-0-0;12206-2-0-0-1-1-500-8000-0-0;13206-2-0-0-1-0-0-0-0-0;13206-2-0-0-1-0-0-0-0-0;13206-2-0-0-1-0-0-0-0-0;13206-2-0-0-1-1-500-8000-0-0;14206-2-0-0-1-0-0-0-0-0;14206-2-0-0-1-0-0-0-0-0;14206-2-0-0-1-0-0-0-0-0;14206-2-0-0-1-1-500-8000-0-0;15206-2-0-0-1-0-0-0-0-0;15206-2-0-0-1-0-0-0-0-0;15206-2-0-0-1-0-0-0-0-0;15206-2-0-0-1-1-500-8000-0-0;16206-2-0-0-1-0-0-0-0-0;16206-2-0-0-1-0-0-0-0-0;16206-2-0-0-1-0-0-0-0-0;16206-2-0-0-1-1-500-8000-0-0;17206-2-0-0-1-0-0-0-0-0;17206-2-0-0-1-0-0-0-0-0;17206-2-0-0-1-0-0-0-0-0;17206-2-0-0-1-1-500-8000-0-0;18206-2-0-0-1-0-0-0-0-0;18206-2-0-0-1-0-0-0-0-0;18206-2-0-0-1-0-0-0-0-0;18206-2-0-0-1-1-500-8000-0-0;19206-2-0-0-1-0-0-0-0-0;19206-2-0-0-1-0-0-0-0-0;19206-2-0-0-1-0-0-0-0-0;19206-2-0-0-1-1-500-8000-0-0;"</t>
  </si>
  <si>
    <t>"100000:1:1:2:1006-2-0-0-1-0-0-0-0-0;1006-2-0-0-1-0-0-0-0-0;1006-2-0-0-1-0-0-0-0-0;1006-2-0-0-1-1-500-8000-0-0;11106-2-0-0-1-0-0-0-0-0;11106-2-0-0-1-0-0-0-0-0;11106-2-0-0-1-0-0-0-0-0;11106-2-0-0-1-1-500-8000-0-0;12106-2-0-0-1-0-0-0-0-0;12106-2-0-0-1-0-0-0-0-0;12106-2-0-0-1-0-0-0-0-0;12106-2-0-0-1-1-500-8000-0-0;13106-2-0-0-1-0-0-0-0-0;13106-2-0-0-1-0-0-0-0-0;13106-2-0-0-1-0-0-0-0-0;13106-2-0-0-1-1-500-8000-0-0;14106-2-0-0-1-0-0-0-0-0;14106-2-0-0-1-0-0-0-0-0;14106-2-0-0-1-0-0-0-0-0;14106-2-0-0-1-1-500-8000-0-0;15106-2-0-0-1-0-0-0-0-0;15106-2-0-0-1-0-0-0-0-0;15106-2-0-0-1-0-0-0-0-0;15106-2-0-0-1-1-500-8000-0-0;16106-2-0-0-1-0-0-0-0-0;16106-2-0-0-1-0-0-0-0-0;16106-2-0-0-1-0-0-0-0-0;16106-2-0-0-1-1-500-8000-0-0;17106-2-0-0-1-0-0-0-0-0;17106-2-0-0-1-0-0-0-0-0;17106-2-0-0-1-0-0-0-0-0;17106-2-0-0-1-1-500-8000-0-0;18106-2-0-0-1-0-0-0-0-0;18106-2-0-0-1-0-0-0-0-0;18106-2-0-0-1-0-0-0-0-0;18106-2-0-0-1-1-500-8000-0-0;19106-2-0-0-1-0-0-0-0-0;19106-2-0-0-1-0-0-0-0-0;19106-2-0-0-1-0-0-0-0-0;19106-2-0-0-1-1-500-8000-0-0;"</t>
  </si>
  <si>
    <t>"100000:1:1:2:1007-2-0-0-1-0-0-0-0-0;1007-2-0-0-1-0-0-0-0-0;1007-2-0-0-1-0-0-0-0-0;1007-2-0-0-1-1-500-8000-0-0;11107-2-0-0-1-0-0-0-0-0;11107-2-0-0-1-0-0-0-0-0;11107-2-0-0-1-0-0-0-0-0;11107-2-0-0-1-1-500-8000-0-0;12107-2-0-0-1-0-0-0-0-0;12107-2-0-0-1-0-0-0-0-0;12107-2-0-0-1-0-0-0-0-0;12107-2-0-0-1-1-500-8000-0-0;13107-2-0-0-1-0-0-0-0-0;13107-2-0-0-1-0-0-0-0-0;13107-2-0-0-1-0-0-0-0-0;13107-2-0-0-1-1-500-8000-0-0;14107-2-0-0-1-0-0-0-0-0;14107-2-0-0-1-0-0-0-0-0;14107-2-0-0-1-0-0-0-0-0;14107-2-0-0-1-1-500-8000-0-0;15107-2-0-0-1-0-0-0-0-0;15107-2-0-0-1-0-0-0-0-0;15107-2-0-0-1-0-0-0-0-0;15107-2-0-0-1-1-500-8000-0-0;16107-2-0-0-1-0-0-0-0-0;16107-2-0-0-1-0-0-0-0-0;16107-2-0-0-1-0-0-0-0-0;16107-2-0-0-1-1-500-8000-0-0;17107-2-0-0-1-0-0-0-0-0;17107-2-0-0-1-0-0-0-0-0;17107-2-0-0-1-0-0-0-0-0;17107-2-0-0-1-1-500-8000-0-0;18107-2-0-0-1-0-0-0-0-0;18107-2-0-0-1-0-0-0-0-0;18107-2-0-0-1-0-0-0-0-0;18107-2-0-0-1-1-500-8000-0-0;19107-2-0-0-1-0-0-0-0-0;19107-2-0-0-1-0-0-0-0-0;19107-2-0-0-1-0-0-0-0-0;19107-2-0-0-1-1-500-8000-0-0;"</t>
  </si>
  <si>
    <t>"100000:1:1:2:2007-2-0-0-1-0-0-0-0-0;2007-2-0-0-1-0-0-0-0-0;2007-2-0-0-1-0-0-0-0-0;2007-2-0-0-1-1-500-8000-0-0;6007-2-0-0-1-0-0-0-0-0;6007-2-0-0-1-0-0-0-0-0;6007-2-0-0-1-0-0-0-0-0;6007-2-0-0-1-1-500-8000-0-0;5007-2-0-0-1-0-0-0-0-0;5007-2-0-0-1-0-0-0-0-0;5007-2-0-0-1-0-0-0-0-0;5007-2-0-0-1-1-500-8000-0-0;11207-2-0-0-1-0-0-0-0-0;11207-2-0-0-1-0-0-0-0-0;11207-2-0-0-1-0-0-0-0-0;11207-2-0-0-1-1-500-8000-0-0;12207-2-0-0-1-0-0-0-0-0;12207-2-0-0-1-0-0-0-0-0;12207-2-0-0-1-0-0-0-0-0;12207-2-0-0-1-1-500-8000-0-0;13207-2-0-0-1-0-0-0-0-0;13207-2-0-0-1-0-0-0-0-0;13207-2-0-0-1-0-0-0-0-0;13207-2-0-0-1-1-500-8000-0-0;14207-2-0-0-1-0-0-0-0-0;14207-2-0-0-1-0-0-0-0-0;14207-2-0-0-1-0-0-0-0-0;14207-2-0-0-1-1-500-8000-0-0;15207-2-0-0-1-0-0-0-0-0;15207-2-0-0-1-0-0-0-0-0;15207-2-0-0-1-0-0-0-0-0;15207-2-0-0-1-1-500-8000-0-0;16207-2-0-0-1-0-0-0-0-0;16207-2-0-0-1-0-0-0-0-0;16207-2-0-0-1-0-0-0-0-0;16207-2-0-0-1-1-500-8000-0-0;17207-2-0-0-1-0-0-0-0-0;17207-2-0-0-1-0-0-0-0-0;17207-2-0-0-1-0-0-0-0-0;17207-2-0-0-1-1-500-8000-0-0;18207-2-0-0-1-0-0-0-0-0;18207-2-0-0-1-0-0-0-0-0;18207-2-0-0-1-0-0-0-0-0;18207-2-0-0-1-1-500-8000-0-0;19207-2-0-0-1-0-0-0-0-0;19207-2-0-0-1-0-0-0-0-0;19207-2-0-0-1-0-0-0-0-0;19207-2-0-0-1-1-500-8000-0-0;"</t>
  </si>
  <si>
    <t>"100000:1:1:2:1008-2-0-0-1-0-0-0-0-0;1008-2-0-0-1-0-0-0-0-0;1008-2-0-0-1-0-0-0-0-0;1008-2-0-0-1-1-500-8000-0-0;11108-2-0-0-1-0-0-0-0-0;11108-2-0-0-1-0-0-0-0-0;11108-2-0-0-1-0-0-0-0-0;11108-2-0-0-1-1-500-8000-0-0;12108-2-0-0-1-0-0-0-0-0;12108-2-0-0-1-0-0-0-0-0;12108-2-0-0-1-0-0-0-0-0;12108-2-0-0-1-1-500-8000-0-0;13108-2-0-0-1-0-0-0-0-0;13108-2-0-0-1-0-0-0-0-0;13108-2-0-0-1-0-0-0-0-0;13108-2-0-0-1-1-500-8000-0-0;14108-2-0-0-1-0-0-0-0-0;14108-2-0-0-1-0-0-0-0-0;14108-2-0-0-1-0-0-0-0-0;14108-2-0-0-1-1-500-8000-0-0;15108-2-0-0-1-0-0-0-0-0;15108-2-0-0-1-0-0-0-0-0;15108-2-0-0-1-0-0-0-0-0;15108-2-0-0-1-1-500-8000-0-0;16108-2-0-0-1-0-0-0-0-0;16108-2-0-0-1-0-0-0-0-0;16108-2-0-0-1-0-0-0-0-0;16108-2-0-0-1-1-500-8000-0-0;17108-2-0-0-1-0-0-0-0-0;17108-2-0-0-1-0-0-0-0-0;17108-2-0-0-1-0-0-0-0-0;17108-2-0-0-1-1-500-8000-0-0;18108-2-0-0-1-0-0-0-0-0;18108-2-0-0-1-0-0-0-0-0;18108-2-0-0-1-0-0-0-0-0;18108-2-0-0-1-1-500-8000-0-0;19108-2-0-0-1-0-0-0-0-0;19108-2-0-0-1-0-0-0-0-0;19108-2-0-0-1-0-0-0-0-0;19108-2-0-0-1-1-500-8000-0-0;"</t>
  </si>
  <si>
    <t>"100000:1:1:2:2008-2-0-0-1-0-0-0-0-0;2008-2-0-0-1-0-0-0-0-0;2008-2-0-0-1-0-0-0-0-0;2008-2-0-0-1-1-500-8000-0-0;6008-2-0-0-1-0-0-0-0-0;6008-2-0-0-1-0-0-0-0-0;6008-2-0-0-1-0-0-0-0-0;6008-2-0-0-1-1-500-8000-0-0;5008-2-0-0-1-0-0-0-0-0;5008-2-0-0-1-0-0-0-0-0;5008-2-0-0-1-0-0-0-0-0;5008-2-0-0-1-1-500-8000-0-0;11208-2-0-0-1-0-0-0-0-0;11208-2-0-0-1-0-0-0-0-0;11208-2-0-0-1-0-0-0-0-0;11208-2-0-0-1-1-500-8000-0-0;12208-2-0-0-1-0-0-0-0-0;12208-2-0-0-1-0-0-0-0-0;12208-2-0-0-1-0-0-0-0-0;12208-2-0-0-1-1-500-8000-0-0;13208-2-0-0-1-0-0-0-0-0;13208-2-0-0-1-0-0-0-0-0;13208-2-0-0-1-0-0-0-0-0;13208-2-0-0-1-1-500-8000-0-0;14208-2-0-0-1-0-0-0-0-0;14208-2-0-0-1-0-0-0-0-0;14208-2-0-0-1-0-0-0-0-0;14208-2-0-0-1-1-500-8000-0-0;15208-2-0-0-1-0-0-0-0-0;15208-2-0-0-1-0-0-0-0-0;15208-2-0-0-1-0-0-0-0-0;15208-2-0-0-1-1-500-8000-0-0;16208-2-0-0-1-0-0-0-0-0;16208-2-0-0-1-0-0-0-0-0;16208-2-0-0-1-0-0-0-0-0;16208-2-0-0-1-1-500-8000-0-0;17208-2-0-0-1-0-0-0-0-0;17208-2-0-0-1-0-0-0-0-0;17208-2-0-0-1-0-0-0-0-0;17208-2-0-0-1-1-500-8000-0-0;18208-2-0-0-1-0-0-0-0-0;18208-2-0-0-1-0-0-0-0-0;18208-2-0-0-1-0-0-0-0-0;18208-2-0-0-1-1-500-8000-0-0;19208-2-0-0-1-0-0-0-0-0;19208-2-0-0-1-0-0-0-0-0;19208-2-0-0-1-0-0-0-0-0;19208-2-0-0-1-1-500-8000-0-0;"</t>
  </si>
  <si>
    <t>"100000:1:1:2:1009-2-0-0-1-0-0-0-0-0;1009-2-0-0-1-0-0-0-0-0;1009-2-0-0-1-0-0-0-0-0;1009-2-0-0-1-1-500-8000-0-0;11109-2-0-0-1-0-0-0-0-0;11109-2-0-0-1-0-0-0-0-0;11109-2-0-0-1-0-0-0-0-0;11109-2-0-0-1-1-500-8000-0-0;12109-2-0-0-1-0-0-0-0-0;12109-2-0-0-1-0-0-0-0-0;12109-2-0-0-1-0-0-0-0-0;12109-2-0-0-1-1-500-8000-0-0;13109-2-0-0-1-0-0-0-0-0;13109-2-0-0-1-0-0-0-0-0;13109-2-0-0-1-0-0-0-0-0;13109-2-0-0-1-1-500-8000-0-0;14109-2-0-0-1-0-0-0-0-0;14109-2-0-0-1-0-0-0-0-0;14109-2-0-0-1-0-0-0-0-0;14109-2-0-0-1-1-500-8000-0-0;15109-2-0-0-1-0-0-0-0-0;15109-2-0-0-1-0-0-0-0-0;15109-2-0-0-1-0-0-0-0-0;15109-2-0-0-1-1-500-8000-0-0;16109-2-0-0-1-0-0-0-0-0;16109-2-0-0-1-0-0-0-0-0;16109-2-0-0-1-0-0-0-0-0;16109-2-0-0-1-1-500-8000-0-0;17109-2-0-0-1-0-0-0-0-0;17109-2-0-0-1-0-0-0-0-0;17109-2-0-0-1-0-0-0-0-0;17109-2-0-0-1-1-500-8000-0-0;18109-2-0-0-1-0-0-0-0-0;18109-2-0-0-1-0-0-0-0-0;18109-2-0-0-1-0-0-0-0-0;18109-2-0-0-1-1-500-8000-0-0;19109-2-0-0-1-0-0-0-0-0;19109-2-0-0-1-0-0-0-0-0;19109-2-0-0-1-0-0-0-0-0;19109-2-0-0-1-1-500-8000-0-0;"</t>
  </si>
  <si>
    <t>"100000:1:1:2:2009-2-0-0-1-0-0-0-0-0;2009-2-0-0-1-0-0-0-0-0;2009-2-0-0-1-0-0-0-0-0;2009-2-0-0-1-1-500-8000-0-0;6009-2-0-0-1-0-0-0-0-0;6009-2-0-0-1-0-0-0-0-0;6009-2-0-0-1-0-0-0-0-0;6009-2-0-0-1-1-500-8000-0-0;5009-2-0-0-1-0-0-0-0-0;5009-2-0-0-1-0-0-0-0-0;5009-2-0-0-1-0-0-0-0-0;5009-2-0-0-1-1-500-8000-0-0;11209-2-0-0-1-0-0-0-0-0;11209-2-0-0-1-0-0-0-0-0;11209-2-0-0-1-0-0-0-0-0;11209-2-0-0-1-1-500-8000-0-0;12209-2-0-0-1-0-0-0-0-0;12209-2-0-0-1-0-0-0-0-0;12209-2-0-0-1-0-0-0-0-0;12209-2-0-0-1-1-500-8000-0-0;13209-2-0-0-1-0-0-0-0-0;13209-2-0-0-1-0-0-0-0-0;13209-2-0-0-1-0-0-0-0-0;13209-2-0-0-1-1-500-8000-0-0;14209-2-0-0-1-0-0-0-0-0;14209-2-0-0-1-0-0-0-0-0;14209-2-0-0-1-0-0-0-0-0;14209-2-0-0-1-1-500-8000-0-0;15209-2-0-0-1-0-0-0-0-0;15209-2-0-0-1-0-0-0-0-0;15209-2-0-0-1-0-0-0-0-0;15209-2-0-0-1-1-500-8000-0-0;16209-2-0-0-1-0-0-0-0-0;16209-2-0-0-1-0-0-0-0-0;16209-2-0-0-1-0-0-0-0-0;16209-2-0-0-1-1-500-8000-0-0;17209-2-0-0-1-0-0-0-0-0;17209-2-0-0-1-0-0-0-0-0;17209-2-0-0-1-0-0-0-0-0;17209-2-0-0-1-1-500-8000-0-0;18209-2-0-0-1-0-0-0-0-0;18209-2-0-0-1-0-0-0-0-0;18209-2-0-0-1-0-0-0-0-0;18209-2-0-0-1-1-500-8000-0-0;19209-2-0-0-1-0-0-0-0-0;19209-2-0-0-1-0-0-0-0-0;19209-2-0-0-1-0-0-0-0-0;19209-2-0-0-1-1-500-8000-0-0;"</t>
  </si>
  <si>
    <t>"100000:1:1:2:2010-2-0-0-1-0-0-0-0-0;2010-2-0-0-1-0-0-0-0-0;2010-2-0-0-1-0-0-0-0-0;2010-2-0-0-1-1-500-8000-0-0;6010-2-0-0-1-0-0-0-0-0;6010-2-0-0-1-0-0-0-0-0;6010-2-0-0-1-0-0-0-0-0;6010-2-0-0-1-1-500-8000-0-0;5010-2-0-0-1-0-0-0-0-0;5010-2-0-0-1-0-0-0-0-0;5010-2-0-0-1-0-0-0-0-0;5010-2-0-0-1-1-500-8000-0-0;11210-2-0-0-1-0-0-0-0-0;11210-2-0-0-1-0-0-0-0-0;11210-2-0-0-1-0-0-0-0-0;11210-2-0-0-1-1-500-8000-0-0;12210-2-0-0-1-0-0-0-0-0;12210-2-0-0-1-0-0-0-0-0;12210-2-0-0-1-0-0-0-0-0;12210-2-0-0-1-1-500-8000-0-0;13210-2-0-0-1-0-0-0-0-0;13210-2-0-0-1-0-0-0-0-0;13210-2-0-0-1-0-0-0-0-0;13210-2-0-0-1-1-500-8000-0-0;14210-2-0-0-1-0-0-0-0-0;14210-2-0-0-1-0-0-0-0-0;14210-2-0-0-1-0-0-0-0-0;14210-2-0-0-1-1-500-8000-0-0;15210-2-0-0-1-0-0-0-0-0;15210-2-0-0-1-0-0-0-0-0;15210-2-0-0-1-0-0-0-0-0;15210-2-0-0-1-1-500-8000-0-0;16210-2-0-0-1-0-0-0-0-0;16210-2-0-0-1-0-0-0-0-0;16210-2-0-0-1-0-0-0-0-0;16210-2-0-0-1-1-500-8000-0-0;17210-2-0-0-1-0-0-0-0-0;17210-2-0-0-1-0-0-0-0-0;17210-2-0-0-1-0-0-0-0-0;17210-2-0-0-1-1-500-8000-0-0;18210-2-0-0-1-0-0-0-0-0;18210-2-0-0-1-0-0-0-0-0;18210-2-0-0-1-0-0-0-0-0;18210-2-0-0-1-1-500-8000-0-0;19210-2-0-0-1-0-0-0-0-0;19210-2-0-0-1-0-0-0-0-0;19210-2-0-0-1-0-0-0-0-0;19210-2-0-0-1-1-500-8000-0-0;"</t>
  </si>
  <si>
    <t>"100000:1:1:2:1010-2-0-0-1-0-0-0-0-0;1010-2-0-0-1-0-0-0-0-0;1010-2-0-0-1-0-0-0-0-0;1010-2-0-0-1-1-500-8000-0-0;11110-2-0-0-1-0-0-0-0-0;11110-2-0-0-1-0-0-0-0-0;11110-2-0-0-1-0-0-0-0-0;11110-2-0-0-1-1-500-8000-0-0;12110-2-0-0-1-0-0-0-0-0;12110-2-0-0-1-0-0-0-0-0;12110-2-0-0-1-0-0-0-0-0;12110-2-0-0-1-1-500-8000-0-0;13110-2-0-0-1-0-0-0-0-0;13110-2-0-0-1-0-0-0-0-0;13110-2-0-0-1-0-0-0-0-0;13110-2-0-0-1-1-500-8000-0-0;14110-2-0-0-1-0-0-0-0-0;14110-2-0-0-1-0-0-0-0-0;14110-2-0-0-1-0-0-0-0-0;14110-2-0-0-1-1-500-8000-0-0;15110-2-0-0-1-0-0-0-0-0;15110-2-0-0-1-0-0-0-0-0;15110-2-0-0-1-0-0-0-0-0;15110-2-0-0-1-1-500-8000-0-0;16110-2-0-0-1-0-0-0-0-0;16110-2-0-0-1-0-0-0-0-0;16110-2-0-0-1-0-0-0-0-0;16110-2-0-0-1-1-500-8000-0-0;17110-2-0-0-1-0-0-0-0-0;17110-2-0-0-1-0-0-0-0-0;17110-2-0-0-1-0-0-0-0-0;17110-2-0-0-1-1-500-8000-0-0;18110-2-0-0-1-0-0-0-0-0;18110-2-0-0-1-0-0-0-0-0;18110-2-0-0-1-0-0-0-0-0;18110-2-0-0-1-1-500-8000-0-0;19110-2-0-0-1-0-0-0-0-0;19110-2-0-0-1-0-0-0-0-0;19110-2-0-0-1-0-0-0-0-0;19110-2-0-0-1-1-500-8000-0-0;"</t>
  </si>
  <si>
    <t>"100000:1:1:2:2011-2-0-0-1-0-0-0-0-0;2011-2-0-0-1-0-0-0-0-0;2011-2-0-0-1-0-0-0-0-0;2011-2-0-0-1-1-500-8000-0-0;6011-2-0-0-1-0-0-0-0-0;6011-2-0-0-1-0-0-0-0-0;6011-2-0-0-1-0-0-0-0-0;6011-2-0-0-1-1-500-8000-0-0;5011-2-0-0-1-0-0-0-0-0;5011-2-0-0-1-0-0-0-0-0;5011-2-0-0-1-0-0-0-0-0;5011-2-0-0-1-1-500-8000-0-0;11211-2-0-0-1-0-0-0-0-0;11211-2-0-0-1-0-0-0-0-0;11211-2-0-0-1-0-0-0-0-0;11211-2-0-0-1-1-500-8000-0-0;12211-2-0-0-1-0-0-0-0-0;12211-2-0-0-1-0-0-0-0-0;12211-2-0-0-1-0-0-0-0-0;12211-2-0-0-1-1-500-8000-0-0;13211-2-0-0-1-0-0-0-0-0;13211-2-0-0-1-0-0-0-0-0;13211-2-0-0-1-0-0-0-0-0;13211-2-0-0-1-1-500-8000-0-0;14211-2-0-0-1-0-0-0-0-0;14211-2-0-0-1-0-0-0-0-0;14211-2-0-0-1-0-0-0-0-0;14211-2-0-0-1-1-500-8000-0-0;15211-2-0-0-1-0-0-0-0-0;15211-2-0-0-1-0-0-0-0-0;15211-2-0-0-1-0-0-0-0-0;15211-2-0-0-1-1-500-8000-0-0;16211-2-0-0-1-0-0-0-0-0;16211-2-0-0-1-0-0-0-0-0;16211-2-0-0-1-0-0-0-0-0;16211-2-0-0-1-1-500-8000-0-0;17211-2-0-0-1-0-0-0-0-0;17211-2-0-0-1-0-0-0-0-0;17211-2-0-0-1-0-0-0-0-0;17211-2-0-0-1-1-500-8000-0-0;18211-2-0-0-1-0-0-0-0-0;18211-2-0-0-1-0-0-0-0-0;18211-2-0-0-1-0-0-0-0-0;18211-2-0-0-1-1-500-8000-0-0;19211-2-0-0-1-0-0-0-0-0;19211-2-0-0-1-0-0-0-0-0;19211-2-0-0-1-0-0-0-0-0;19211-2-0-0-1-1-500-8000-0-0;"</t>
  </si>
  <si>
    <t>"100000:1:1:2:1011-2-0-0-1-0-0-0-0-0;1011-2-0-0-1-0-0-0-0-0;1011-2-0-0-1-0-0-0-0-0;1011-2-0-0-1-1-500-8000-0-0;11111-2-0-0-1-0-0-0-0-0;11111-2-0-0-1-0-0-0-0-0;11111-2-0-0-1-0-0-0-0-0;11111-2-0-0-1-1-500-8000-0-0;12111-2-0-0-1-0-0-0-0-0;12111-2-0-0-1-0-0-0-0-0;12111-2-0-0-1-0-0-0-0-0;12111-2-0-0-1-1-500-8000-0-0;13111-2-0-0-1-0-0-0-0-0;13111-2-0-0-1-0-0-0-0-0;13111-2-0-0-1-0-0-0-0-0;13111-2-0-0-1-1-500-8000-0-0;14111-2-0-0-1-0-0-0-0-0;14111-2-0-0-1-0-0-0-0-0;14111-2-0-0-1-0-0-0-0-0;14111-2-0-0-1-1-500-8000-0-0;15111-2-0-0-1-0-0-0-0-0;15111-2-0-0-1-0-0-0-0-0;15111-2-0-0-1-0-0-0-0-0;15111-2-0-0-1-1-500-8000-0-0;16111-2-0-0-1-0-0-0-0-0;16111-2-0-0-1-0-0-0-0-0;16111-2-0-0-1-0-0-0-0-0;16111-2-0-0-1-1-500-8000-0-0;17111-2-0-0-1-0-0-0-0-0;17111-2-0-0-1-0-0-0-0-0;17111-2-0-0-1-0-0-0-0-0;17111-2-0-0-1-1-500-8000-0-0;18111-2-0-0-1-0-0-0-0-0;18111-2-0-0-1-0-0-0-0-0;18111-2-0-0-1-0-0-0-0-0;18111-2-0-0-1-1-500-8000-0-0;19111-2-0-0-1-0-0-0-0-0;19111-2-0-0-1-0-0-0-0-0;19111-2-0-0-1-0-0-0-0-0;19111-2-0-0-1-1-500-8000-0-0;"</t>
  </si>
  <si>
    <t>"100000:1:1:2:2012-2-0-0-1-0-0-0-0-0;2012-2-0-0-1-0-0-0-0-0;2012-2-0-0-1-0-0-0-0-0;2012-2-0-0-1-1-500-8000-0-0;6012-2-0-0-1-0-0-0-0-0;6012-2-0-0-1-0-0-0-0-0;6012-2-0-0-1-0-0-0-0-0;6012-2-0-0-1-1-500-8000-0-0;5012-2-0-0-1-0-0-0-0-0;5012-2-0-0-1-0-0-0-0-0;5012-2-0-0-1-0-0-0-0-0;5012-2-0-0-1-1-500-8000-0-0;11212-2-0-0-1-0-0-0-0-0;11212-2-0-0-1-0-0-0-0-0;11212-2-0-0-1-0-0-0-0-0;11212-2-0-0-1-1-500-8000-0-0;12212-2-0-0-1-0-0-0-0-0;12212-2-0-0-1-0-0-0-0-0;12212-2-0-0-1-0-0-0-0-0;12212-2-0-0-1-1-500-8000-0-0;13212-2-0-0-1-0-0-0-0-0;13212-2-0-0-1-0-0-0-0-0;13212-2-0-0-1-0-0-0-0-0;13212-2-0-0-1-1-500-8000-0-0;14212-2-0-0-1-0-0-0-0-0;14212-2-0-0-1-0-0-0-0-0;14212-2-0-0-1-0-0-0-0-0;14212-2-0-0-1-1-500-8000-0-0;15212-2-0-0-1-0-0-0-0-0;15212-2-0-0-1-0-0-0-0-0;15212-2-0-0-1-0-0-0-0-0;15212-2-0-0-1-1-500-8000-0-0;16212-2-0-0-1-0-0-0-0-0;16212-2-0-0-1-0-0-0-0-0;16212-2-0-0-1-0-0-0-0-0;16212-2-0-0-1-1-500-8000-0-0;17212-2-0-0-1-0-0-0-0-0;17212-2-0-0-1-0-0-0-0-0;17212-2-0-0-1-0-0-0-0-0;17212-2-0-0-1-1-500-8000-0-0;18212-2-0-0-1-0-0-0-0-0;18212-2-0-0-1-0-0-0-0-0;18212-2-0-0-1-0-0-0-0-0;18212-2-0-0-1-1-500-8000-0-0;19212-2-0-0-1-0-0-0-0-0;19212-2-0-0-1-0-0-0-0-0;19212-2-0-0-1-0-0-0-0-0;19212-2-0-0-1-1-500-8000-0-0;"</t>
  </si>
  <si>
    <t>"100000:1:1:2:1012-2-0-0-1-0-0-0-0-0;1012-2-0-0-1-0-0-0-0-0;1012-2-0-0-1-0-0-0-0-0;1012-2-0-0-1-1-500-8000-0-0;11112-2-0-0-1-0-0-0-0-0;11112-2-0-0-1-0-0-0-0-0;11112-2-0-0-1-0-0-0-0-0;11112-2-0-0-1-1-500-8000-0-0;12112-2-0-0-1-0-0-0-0-0;12112-2-0-0-1-0-0-0-0-0;12112-2-0-0-1-0-0-0-0-0;12112-2-0-0-1-1-500-8000-0-0;13112-2-0-0-1-0-0-0-0-0;13112-2-0-0-1-0-0-0-0-0;13112-2-0-0-1-0-0-0-0-0;13112-2-0-0-1-1-500-8000-0-0;14112-2-0-0-1-0-0-0-0-0;14112-2-0-0-1-0-0-0-0-0;14112-2-0-0-1-0-0-0-0-0;14112-2-0-0-1-1-500-8000-0-0;15112-2-0-0-1-0-0-0-0-0;15112-2-0-0-1-0-0-0-0-0;15112-2-0-0-1-0-0-0-0-0;15112-2-0-0-1-1-500-8000-0-0;16112-2-0-0-1-0-0-0-0-0;16112-2-0-0-1-0-0-0-0-0;16112-2-0-0-1-0-0-0-0-0;16112-2-0-0-1-1-500-8000-0-0;17112-2-0-0-1-0-0-0-0-0;17112-2-0-0-1-0-0-0-0-0;17112-2-0-0-1-0-0-0-0-0;17112-2-0-0-1-1-500-8000-0-0;18112-2-0-0-1-0-0-0-0-0;18112-2-0-0-1-0-0-0-0-0;18112-2-0-0-1-0-0-0-0-0;18112-2-0-0-1-1-500-8000-0-0;19112-2-0-0-1-0-0-0-0-0;19112-2-0-0-1-0-0-0-0-0;19112-2-0-0-1-0-0-0-0-0;19112-2-0-0-1-1-500-8000-0-0;"</t>
  </si>
  <si>
    <t>"100000:1:1:2:2013-2-0-0-1-0-0-0-0-0;2013-2-0-0-1-0-0-0-0-0;2013-2-0-0-1-0-0-0-0-0;2013-2-0-0-1-1-500-8000-0-0;6013-2-0-0-1-0-0-0-0-0;6013-2-0-0-1-0-0-0-0-0;6013-2-0-0-1-0-0-0-0-0;6013-2-0-0-1-1-500-8000-0-0;5013-2-0-0-1-0-0-0-0-0;5013-2-0-0-1-0-0-0-0-0;5013-2-0-0-1-0-0-0-0-0;5013-2-0-0-1-1-500-8000-0-0;11213-2-0-0-1-0-0-0-0-0;11213-2-0-0-1-0-0-0-0-0;11213-2-0-0-1-0-0-0-0-0;11213-2-0-0-1-1-500-8000-0-0;12213-2-0-0-1-0-0-0-0-0;12213-2-0-0-1-0-0-0-0-0;12213-2-0-0-1-0-0-0-0-0;12213-2-0-0-1-1-500-8000-0-0;13213-2-0-0-1-0-0-0-0-0;13213-2-0-0-1-0-0-0-0-0;13213-2-0-0-1-0-0-0-0-0;13213-2-0-0-1-1-500-8000-0-0;14213-2-0-0-1-0-0-0-0-0;14213-2-0-0-1-0-0-0-0-0;14213-2-0-0-1-0-0-0-0-0;14213-2-0-0-1-1-500-8000-0-0;15213-2-0-0-1-0-0-0-0-0;15213-2-0-0-1-0-0-0-0-0;15213-2-0-0-1-0-0-0-0-0;15213-2-0-0-1-1-500-8000-0-0;16213-2-0-0-1-0-0-0-0-0;16213-2-0-0-1-0-0-0-0-0;16213-2-0-0-1-0-0-0-0-0;16213-2-0-0-1-1-500-8000-0-0;17213-2-0-0-1-0-0-0-0-0;17213-2-0-0-1-0-0-0-0-0;17213-2-0-0-1-0-0-0-0-0;17213-2-0-0-1-1-500-8000-0-0;18213-2-0-0-1-0-0-0-0-0;18213-2-0-0-1-0-0-0-0-0;18213-2-0-0-1-0-0-0-0-0;18213-2-0-0-1-1-500-8000-0-0;19213-2-0-0-1-0-0-0-0-0;19213-2-0-0-1-0-0-0-0-0;19213-2-0-0-1-0-0-0-0-0;19213-2-0-0-1-1-500-8000-0-0;"</t>
  </si>
  <si>
    <t>"100000:1:1:2:1013-2-0-0-1-0-0-0-0-0;1013-2-0-0-1-0-0-0-0-0;1013-2-0-0-1-0-0-0-0-0;1013-2-0-0-1-1-500-8000-0-0;11113-2-0-0-1-0-0-0-0-0;11113-2-0-0-1-0-0-0-0-0;11113-2-0-0-1-0-0-0-0-0;11113-2-0-0-1-1-500-8000-0-0;12113-2-0-0-1-0-0-0-0-0;12113-2-0-0-1-0-0-0-0-0;12113-2-0-0-1-0-0-0-0-0;12113-2-0-0-1-1-500-8000-0-0;13113-2-0-0-1-0-0-0-0-0;13113-2-0-0-1-0-0-0-0-0;13113-2-0-0-1-0-0-0-0-0;13113-2-0-0-1-1-500-8000-0-0;14113-2-0-0-1-0-0-0-0-0;14113-2-0-0-1-0-0-0-0-0;14113-2-0-0-1-0-0-0-0-0;14113-2-0-0-1-1-500-8000-0-0;15113-2-0-0-1-0-0-0-0-0;15113-2-0-0-1-0-0-0-0-0;15113-2-0-0-1-0-0-0-0-0;15113-2-0-0-1-1-500-8000-0-0;16113-2-0-0-1-0-0-0-0-0;16113-2-0-0-1-0-0-0-0-0;16113-2-0-0-1-0-0-0-0-0;16113-2-0-0-1-1-500-8000-0-0;17113-2-0-0-1-0-0-0-0-0;17113-2-0-0-1-0-0-0-0-0;17113-2-0-0-1-0-0-0-0-0;17113-2-0-0-1-1-500-8000-0-0;18113-2-0-0-1-0-0-0-0-0;18113-2-0-0-1-0-0-0-0-0;18113-2-0-0-1-0-0-0-0-0;18113-2-0-0-1-1-500-8000-0-0;19113-2-0-0-1-0-0-0-0-0;19113-2-0-0-1-0-0-0-0-0;19113-2-0-0-1-0-0-0-0-0;19113-2-0-0-1-1-500-8000-0-0;"</t>
  </si>
  <si>
    <t>"100000:1:1:2:2014-2-0-0-1-0-0-0-0-0;2014-2-0-0-1-0-0-0-0-0;2014-2-0-0-1-0-0-0-0-0;2014-2-0-0-1-1-500-8000-0-0;6014-2-0-0-1-0-0-0-0-0;6014-2-0-0-1-0-0-0-0-0;6014-2-0-0-1-0-0-0-0-0;6014-2-0-0-1-1-500-8000-0-0;5014-2-0-0-1-0-0-0-0-0;5014-2-0-0-1-0-0-0-0-0;5014-2-0-0-1-0-0-0-0-0;5014-2-0-0-1-1-500-8000-0-0;11214-2-0-0-1-0-0-0-0-0;11214-2-0-0-1-0-0-0-0-0;11214-2-0-0-1-0-0-0-0-0;11214-2-0-0-1-1-500-8000-0-0;12214-2-0-0-1-0-0-0-0-0;12214-2-0-0-1-0-0-0-0-0;12214-2-0-0-1-0-0-0-0-0;12214-2-0-0-1-1-500-8000-0-0;13214-2-0-0-1-0-0-0-0-0;13214-2-0-0-1-0-0-0-0-0;13214-2-0-0-1-0-0-0-0-0;13214-2-0-0-1-1-500-8000-0-0;14214-2-0-0-1-0-0-0-0-0;14214-2-0-0-1-0-0-0-0-0;14214-2-0-0-1-0-0-0-0-0;14214-2-0-0-1-1-500-8000-0-0;15214-2-0-0-1-0-0-0-0-0;15214-2-0-0-1-0-0-0-0-0;15214-2-0-0-1-0-0-0-0-0;15214-2-0-0-1-1-500-8000-0-0;16214-2-0-0-1-0-0-0-0-0;16214-2-0-0-1-0-0-0-0-0;16214-2-0-0-1-0-0-0-0-0;16214-2-0-0-1-1-500-8000-0-0;17214-2-0-0-1-0-0-0-0-0;17214-2-0-0-1-0-0-0-0-0;17214-2-0-0-1-0-0-0-0-0;17214-2-0-0-1-1-500-8000-0-0;18214-2-0-0-1-0-0-0-0-0;18214-2-0-0-1-0-0-0-0-0;18214-2-0-0-1-0-0-0-0-0;18214-2-0-0-1-1-500-8000-0-0;19214-2-0-0-1-0-0-0-0-0;19214-2-0-0-1-0-0-0-0-0;19214-2-0-0-1-0-0-0-0-0;19214-2-0-0-1-1-500-8000-0-0;"</t>
  </si>
  <si>
    <t>"100000:1:1:2:1014-2-0-0-1-0-0-0-0-0;1014-2-0-0-1-0-0-0-0-0;1014-2-0-0-1-0-0-0-0-0;1014-2-0-0-1-1-500-8000-0-0;11114-2-0-0-1-0-0-0-0-0;11114-2-0-0-1-0-0-0-0-0;11114-2-0-0-1-0-0-0-0-0;11114-2-0-0-1-1-500-8000-0-0;12114-2-0-0-1-0-0-0-0-0;12114-2-0-0-1-0-0-0-0-0;12114-2-0-0-1-0-0-0-0-0;12114-2-0-0-1-1-500-8000-0-0;13114-2-0-0-1-0-0-0-0-0;13114-2-0-0-1-0-0-0-0-0;13114-2-0-0-1-0-0-0-0-0;13114-2-0-0-1-1-500-8000-0-0;14114-2-0-0-1-0-0-0-0-0;14114-2-0-0-1-0-0-0-0-0;14114-2-0-0-1-0-0-0-0-0;14114-2-0-0-1-1-500-8000-0-0;15114-2-0-0-1-0-0-0-0-0;15114-2-0-0-1-0-0-0-0-0;15114-2-0-0-1-0-0-0-0-0;15114-2-0-0-1-1-500-8000-0-0;16114-2-0-0-1-0-0-0-0-0;16114-2-0-0-1-0-0-0-0-0;16114-2-0-0-1-0-0-0-0-0;16114-2-0-0-1-1-500-8000-0-0;17114-2-0-0-1-0-0-0-0-0;17114-2-0-0-1-0-0-0-0-0;17114-2-0-0-1-0-0-0-0-0;17114-2-0-0-1-1-500-8000-0-0;18114-2-0-0-1-0-0-0-0-0;18114-2-0-0-1-0-0-0-0-0;18114-2-0-0-1-0-0-0-0-0;18114-2-0-0-1-1-500-8000-0-0;19114-2-0-0-1-0-0-0-0-0;19114-2-0-0-1-0-0-0-0-0;19114-2-0-0-1-0-0-0-0-0;19114-2-0-0-1-1-500-8000-0-0;"</t>
  </si>
  <si>
    <t>"100000:0:1:3:14100-2-0-0-1-0-0-0-0-0;14100-2-0-0-1-1-500-8000-0-0;14200-2-0-0-1-0-0-0-0-0;14200-2-0-0-1-1-500-8000-0-0;18105-2-0-0-1-0-0-0-0-0;18105-2-0-0-1-1-500-8000-0-0;18205-2-0-0-1-0-0-0-0-0;18205-2-0-0-1-1-500-8000-0-0;"</t>
  </si>
  <si>
    <t>"100000:0:1:3:11105-2-0-0-1-0-0-0-0-0;11105-2-0-0-1-1-500-8000-0-0;11205-2-0-0-1-0-0-0-0-0;11205-2-0-0-1-1-500-8000-0-0;18105-2-0-0-1-0-0-0-0-0;18105-2-0-0-1-1-500-8000-0-0;18205-2-0-0-1-0-0-0-0-0;18205-2-0-0-1-1-500-8000-0-0;"</t>
  </si>
  <si>
    <t>"100000:0:1:3:11105-2-0-0-1-0-0-0-0-0;11105-2-0-0-1-1-500-8000-0-0;11205-2-0-0-1-0-0-0-0-0;11205-2-0-0-1-1-500-8000-0-0;15105-2-0-0-1-0-0-0-0-0;15105-2-0-0-1-1-500-8000-0-0;15205-2-0-0-1-0-0-0-0-0;15205-2-0-0-1-1-500-8000-0-0;18105-2-0-0-1-0-0-0-0-0;18105-2-0-0-1-1-500-8000-0-0;18205-2-0-0-1-0-0-0-0-0;18205-2-0-0-1-1-500-8000-0-0;"</t>
  </si>
  <si>
    <t>"100000:0:1:3:11105-2-0-0-1-0-0-0-0-0;11105-2-0-0-1-1-500-8000-0-0;11205-2-0-0-1-0-0-0-0-0;11205-2-0-0-1-1-500-8000-0-0;12105-2-0-0-1-0-0-0-0-0;12105-2-0-0-1-1-500-8000-0-0;12205-2-0-0-1-0-0-0-0-0;12205-2-0-0-1-1-500-8000-0-0;15105-2-0-0-1-0-0-0-0-0;15105-2-0-0-1-1-500-8000-0-0;15205-2-0-0-1-0-0-0-0-0;15205-2-0-0-1-1-500-8000-0-0;18105-2-0-0-1-0-0-0-0-0;18105-2-0-0-1-1-500-8000-0-0;18205-2-0-0-1-0-0-0-0-0;18205-2-0-0-1-1-500-8000-0-0;"</t>
  </si>
  <si>
    <t>"100000:0:1:3:11105-2-0-0-1-0-0-0-0-0;11105-2-0-0-1-1-500-8000-0-0;11205-2-0-0-1-0-0-0-0-0;11205-2-0-0-1-1-500-8000-0-0;12105-2-0-0-1-0-0-0-0-0;12105-2-0-0-1-1-500-8000-0-0;12205-2-0-0-1-0-0-0-0-0;12205-2-0-0-1-1-500-8000-0-0;15105-2-0-0-1-0-0-0-0-0;15105-2-0-0-1-1-500-8000-0-0;15205-2-0-0-1-0-0-0-0-0;15205-2-0-0-1-1-500-8000-0-0;16105-2-0-0-1-0-0-0-0-0;16105-2-0-0-1-1-500-8000-0-0;16205-2-0-0-1-0-0-0-0-0;16205-2-0-0-1-1-500-8000-0-0;18105-2-0-0-1-0-0-0-0-0;18105-2-0-0-1-1-500-8000-0-0;18205-2-0-0-1-0-0-0-0-0;18205-2-0-0-1-1-500-8000-0-0;"</t>
  </si>
  <si>
    <t>"100000:0:1:3:11105-2-0-0-1-0-0-0-0-0;11105-2-0-0-1-1-500-8000-0-0;11205-2-0-0-1-0-0-0-0-0;11205-2-0-0-1-1-500-8000-0-0;12105-2-0-0-1-0-0-0-0-0;12105-2-0-0-1-1-500-8000-0-0;12205-2-0-0-1-0-0-0-0-0;12205-2-0-0-1-1-500-8000-0-0;13105-2-0-0-1-0-0-0-0-0;13105-2-0-0-1-1-500-8000-0-0;13205-2-0-0-1-0-0-0-0-0;13205-2-0-0-1-1-500-8000-0-0;15105-2-0-0-1-0-0-0-0-0;15105-2-0-0-1-1-500-8000-0-0;15205-2-0-0-1-0-0-0-0-0;15205-2-0-0-1-1-500-8000-0-0;16105-2-0-0-1-0-0-0-0-0;16105-2-0-0-1-1-500-8000-0-0;16205-2-0-0-1-0-0-0-0-0;16205-2-0-0-1-1-500-8000-0-0;18105-2-0-0-1-0-0-0-0-0;18105-2-0-0-1-1-500-8000-0-0;18205-2-0-0-1-0-0-0-0-0;18205-2-0-0-1-1-500-8000-0-0;"</t>
  </si>
  <si>
    <t>"100000:0:1:3:11105-2-0-0-1-0-0-0-0-0;11105-2-0-0-1-1-500-8000-0-0;11205-2-0-0-1-0-0-0-0-0;11205-2-0-0-1-1-500-8000-0-0;12105-2-0-0-1-0-0-0-0-0;12105-2-0-0-1-1-500-8000-0-0;12205-2-0-0-1-0-0-0-0-0;12205-2-0-0-1-1-500-8000-0-0;13105-2-0-0-1-0-0-0-0-0;13105-2-0-0-1-1-500-8000-0-0;13205-2-0-0-1-0-0-0-0-0;13205-2-0-0-1-1-500-8000-0-0;15105-2-0-0-1-0-0-0-0-0;15105-2-0-0-1-1-500-8000-0-0;15205-2-0-0-1-0-0-0-0-0;15205-2-0-0-1-1-500-8000-0-0;16105-2-0-0-1-0-0-0-0-0;16105-2-0-0-1-1-500-8000-0-0;16205-2-0-0-1-0-0-0-0-0;16205-2-0-0-1-1-500-8000-0-0;18105-2-0-0-1-0-0-0-0-0;18105-2-0-0-1-1-500-8000-0-0;18205-2-0-0-1-0-0-0-0-0;18205-2-0-0-1-1-500-8000-0-0;19105-2-0-0-1-0-0-0-0-0;19105-2-0-0-1-1-500-8000-0-0;19205-2-0-0-1-0-0-0-0-0;19205-2-0-0-1-1-500-8000-0-0;"</t>
  </si>
  <si>
    <t>"100000:0:0:0:27126-0-0-0-1-0-0-0-0-0;27126-0-0-0-1-0-0-0-0-0;27126-0-0-0-1-0-0-0-0-0;27126-0-0-0-1-0-0-0-0-0;27126-0-0-0-1-0-0-0-0-0;27126-0-0-0-1-0-0-0-0-0;27126-0-0-0-1-0-0-0-0-0;27126-0-0-0-1-0-0-0-0-0;27126-0-0-0-1-0-0-0-0-0;"</t>
  </si>
  <si>
    <t>"8300:16:1:2: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23037-0-0-0-1-0-0-0-0-0;23037-0-0-0-1-0-0-0-0-0;23041-0-0-0-1-0-0-0-0-0;23041-0-0-0-1-0-0-0-0-0;23041-0-0-0-1-0-0-0-0-0;23041-0-0-0-1-0-0-0-0-0;"</t>
  </si>
  <si>
    <t>"8100:16:1:2: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23037-0-0-0-1-0-0-0-0-0;23037-0-0-0-1-0-0-0-0-0;23041-0-0-0-1-0-0-0-0-0;23041-0-0-0-1-0-0-0-0-0;23041-0-0-0-1-0-0-0-0-0;23041-0-0-0-1-0-0-0-0-0;"</t>
  </si>
  <si>
    <t>"7900:16:1:2: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23037-0-0-0-1-0-0-0-0-0;23037-0-0-0-1-0-0-0-0-0;23041-0-0-0-1-0-0-0-0-0;23041-0-0-0-1-0-0-0-0-0;23041-0-0-0-1-0-0-0-0-0;23041-0-0-0-1-0-0-0-0-0;"</t>
  </si>
  <si>
    <t>"7700:16:1:2: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4-0-0-0-1-0-0-0-0-0;23037-0-0-0-1-0-0-0-0-0;23037-0-0-0-1-0-0-0-0-0;23041-0-0-0-1-0-0-0-0-0;23041-0-0-0-1-0-0-0-0-0;23041-0-0-0-1-0-0-0-0-0;23041-0-0-0-1-0-0-0-0-0;"</t>
  </si>
  <si>
    <t>"7300:12:1:2:4-0-0-0-2-0-0-0-0-0;4-0-0-0-2-0-0-0-0-0;4-0-0-0-2-0-0-0-0-0;4-0-0-0-2-0-0-0-0-0;4-0-0-0-2-0-0-0-0-0;4-0-0-0-2-0-0-0-0-0;23037-0-0-0-1-0-0-0-0-0;23037-0-0-0-1-0-0-0-0-0;23041-0-0-0-1-0-0-0-0-0;23041-0-0-0-1-0-0-0-0-0;23041-0-0-0-1-0-0-0-0-0;23041-0-0-0-1-0-0-0-0-0;"</t>
  </si>
  <si>
    <t>"7100:12:1:2:4-0-0-0-2-0-0-0-0-0;4-0-0-0-2-0-0-0-0-0;4-0-0-0-2-0-0-0-0-0;4-0-0-0-2-0-0-0-0-0;4-0-0-0-2-0-0-0-0-0;4-0-0-0-2-0-0-0-0-0;23037-0-0-0-1-0-0-0-0-0;23037-0-0-0-1-0-0-0-0-0;23041-0-0-0-1-0-0-0-0-0;23041-0-0-0-1-0-0-0-0-0;23041-0-0-0-1-0-0-0-0-0;23041-0-0-0-1-0-0-0-0-0;"</t>
  </si>
  <si>
    <t>"6900:12:1:2:4-0-0-0-2-0-0-0-0-0;4-0-0-0-2-0-0-0-0-0;4-0-0-0-2-0-0-0-0-0;4-0-0-0-2-0-0-0-0-0;4-0-0-0-2-0-0-0-0-0;4-0-0-0-2-0-0-0-0-0;23037-0-0-0-1-0-0-0-0-0;23037-0-0-0-1-0-0-0-0-0;23041-0-0-0-1-0-0-0-0-0;23041-0-0-0-1-0-0-0-0-0;23041-0-0-0-1-0-0-0-0-0;23041-0-0-0-1-0-0-0-0-0;"</t>
  </si>
  <si>
    <t>"6700:12:1:2:4-0-0-0-2-0-0-0-0-0;4-0-0-0-2-0-0-0-0-0;4-0-0-0-2-0-0-0-0-0;4-0-0-0-2-0-0-0-0-0;4-0-0-0-2-0-0-0-0-0;4-0-0-0-2-0-0-0-0-0;23037-0-0-0-1-0-0-0-0-0;23037-0-0-0-1-0-0-0-0-0;23041-0-0-0-1-0-0-0-0-0;23041-0-0-0-1-0-0-0-0-0;23041-0-0-0-1-0-0-0-0-0;23041-0-0-0-1-0-0-0-0-0;"</t>
  </si>
  <si>
    <t>"9555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"</t>
  </si>
  <si>
    <t>"9450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"</t>
  </si>
  <si>
    <t>"9345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"</t>
  </si>
  <si>
    <t>"9240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"</t>
  </si>
  <si>
    <t>"9135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"</t>
  </si>
  <si>
    <t>"9030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</si>
  <si>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8925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</si>
  <si>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8715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</si>
  <si>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"8910:1:1:1:11105-2-0-0-1-0-0-0-0-0;11205-2-0-0-1-0-0-0-0-0;15105-2-0-0-1-0-0-0-0-0;15205-2-0-0-1-0-0-0-0-0;18105-2-0-0-1-0-0-0-0-0;18205-2-0-0-1-0-0-0-0-0;"</t>
  </si>
  <si>
    <t>"8820:1:1:1:11105-2-0-0-1-0-0-0-0-0;11205-2-0-0-1-0-0-0-0-0;15105-2-0-0-1-0-0-0-0-0;15205-2-0-0-1-0-0-0-0-0;18105-2-0-0-1-0-0-0-0-0;18205-2-0-0-1-0-0-0-0-0;"</t>
  </si>
  <si>
    <t>"8730:1:1:1:11105-2-0-0-1-0-0-0-0-0;11205-2-0-0-1-0-0-0-0-0;15105-2-0-0-1-0-0-0-0-0;15205-2-0-0-1-0-0-0-0-0;18105-2-0-0-1-0-0-0-0-0;18205-2-0-0-1-0-0-0-0-0;"</t>
  </si>
  <si>
    <t>"8640:1:1:1:11105-2-0-0-1-0-0-0-0-0;11205-2-0-0-1-0-0-0-0-0;12105-2-0-0-1-0-0-0-0-0;12205-2-0-0-1-0-0-0-0-0;15105-2-0-0-1-0-0-0-0-0;15205-2-0-0-1-0-0-0-0-0;18105-2-0-0-1-0-0-0-0-0;18205-2-0-0-1-0-0-0-0-0;"</t>
  </si>
  <si>
    <t>"8460:1:1:1:11105-2-0-0-1-0-0-0-0-0;11205-2-0-0-1-0-0-0-0-0;12105-2-0-0-1-0-0-0-0-0;12205-2-0-0-1-0-0-0-0-0;15105-2-0-0-1-0-0-0-0-0;15205-2-0-0-1-0-0-0-0-0;18105-2-0-0-1-0-0-0-0-0;18205-2-0-0-1-0-0-0-0-0;"</t>
  </si>
  <si>
    <t>"8370:1:1:1:11105-2-0-0-1-0-0-0-0-0;11205-2-0-0-1-0-0-0-0-0;12105-2-0-0-1-0-0-0-0-0;12205-2-0-0-1-0-0-0-0-0;15105-2-0-0-1-0-0-0-0-0;15205-2-0-0-1-0-0-0-0-0;18105-2-0-0-1-0-0-0-0-0;18205-2-0-0-1-0-0-0-0-0;"</t>
  </si>
  <si>
    <t>"8280:1:1:1:11105-2-0-0-1-0-0-0-0-0;11205-2-0-0-1-0-0-0-0-0;12105-2-0-0-1-0-0-0-0-0;12205-2-0-0-1-0-0-0-0-0;15105-2-0-0-1-0-0-0-0-0;15205-2-0-0-1-0-0-0-0-0;18105-2-0-0-1-0-0-0-0-0;18205-2-0-0-1-0-0-0-0-0;"</t>
  </si>
  <si>
    <t>"8085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</si>
  <si>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7980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</si>
  <si>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7875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</si>
  <si>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7770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</si>
  <si>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7665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</si>
  <si>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7560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</si>
  <si>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7455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</si>
  <si>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7349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</si>
  <si>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7244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</si>
  <si>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7140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</si>
  <si>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7035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</si>
  <si>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6930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</si>
  <si>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6825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</si>
  <si>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6720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</si>
  <si>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6615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</si>
  <si>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6510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</si>
  <si>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6510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</si>
  <si>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6405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</si>
  <si>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6300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</si>
  <si>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6195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</si>
  <si>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6090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</si>
  <si>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5984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</si>
  <si>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5880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</si>
  <si>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5775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</si>
  <si>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5670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</si>
  <si>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5565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</si>
  <si>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5460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</si>
  <si>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5355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</si>
  <si>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5250:1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</si>
  <si>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100000:0:8:15: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4-0-0-0-2-0-0-0-0-0;23037-0-0-0-1-0-0-0-0-0;23037-0-0-0-1-0-0-0-0-0;23037-0-0-0-1-0-0-0-0-0;23041-0-0-0-1-0-0-0-0-0;23041-0-0-0-1-0-0-0-0-0;23041-0-0-0-1-0-0-0-0-0;"</t>
  </si>
  <si>
    <t>"100000:0:8:15: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23037-0-0-0-1-0-0-0-0-0;23037-0-0-0-1-0-0-0-0-0;23037-0-0-0-1-0-0-0-0-0;23041-0-0-0-1-0-0-0-0-0;23041-0-0-0-1-0-0-0-0-0;23041-0-0-0-1-0-0-0-0-0;"</t>
  </si>
  <si>
    <t>"100000:0:8:15: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23037-0-0-0-1-0-0-0-0-0;23037-0-0-0-1-0-0-0-0-0;23037-0-0-0-1-0-0-0-0-0;23041-0-0-0-1-0-0-0-0-0;23041-0-0-0-1-0-0-0-0-0;23041-0-0-0-1-0-0-0-0-0;"</t>
  </si>
  <si>
    <t>"100000:0:8:15: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23038-0-0-0-1-0-0-0-0-0;23038-0-0-0-1-0-0-0-0-0;23038-0-0-0-1-0-0-0-0-0;23042-0-0-0-1-0-0-0-0-0;23042-0-0-0-1-0-0-0-0-0;23042-0-0-0-1-0-0-0-0-0;"</t>
  </si>
  <si>
    <t>"100000:0:8:15: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23038-0-0-0-1-0-0-0-0-0;23038-0-0-0-1-0-0-0-0-0;23038-0-0-0-1-0-0-0-0-0;23042-0-0-0-1-0-0-0-0-0;23042-0-0-0-1-0-0-0-0-0;23042-0-0-0-1-0-0-0-0-0;"</t>
  </si>
  <si>
    <t>"100000:0:8:15: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23038-0-0-0-1-0-0-0-0-0;23038-0-0-0-1-0-0-0-0-0;23038-0-0-0-1-0-0-0-0-0;23042-0-0-0-1-0-0-0-0-0;23042-0-0-0-1-0-0-0-0-0;23042-0-0-0-1-0-0-0-0-0;"</t>
  </si>
  <si>
    <t>"100000:0:8:15: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23038-0-0-0-1-0-0-0-0-0;23038-0-0-0-1-0-0-0-0-0;23038-0-0-0-1-0-0-0-0-0;23042-0-0-0-1-0-0-0-0-0;23042-0-0-0-1-0-0-0-0-0;23042-0-0-0-1-0-0-0-0-0;"</t>
  </si>
  <si>
    <t>"100000:0:8:15: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23039-0-0-0-1-0-0-0-0-0;23039-0-0-0-1-0-0-0-0-0;23039-0-0-0-1-0-0-0-0-0;23043-0-0-0-1-0-0-0-0-0;23043-0-0-0-1-0-0-0-0-0;23043-0-0-0-1-0-0-0-0-0;"</t>
  </si>
  <si>
    <t>"100000:0:8:15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23039-0-0-0-1-0-0-0-0-0;23039-0-0-0-1-0-0-0-0-0;23039-0-0-0-1-0-0-0-0-0;23043-0-0-0-1-0-0-0-0-0;23043-0-0-0-1-0-0-0-0-0;23043-0-0-0-1-0-0-0-0-0;"</t>
  </si>
  <si>
    <t>"100000:0:8:15: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23039-0-0-0-1-0-0-0-0-0;23039-0-0-0-1-0-0-0-0-0;23039-0-0-0-1-0-0-0-0-0;23043-0-0-0-1-0-0-0-0-0;23043-0-0-0-1-0-0-0-0-0;23043-0-0-0-1-0-0-0-0-0;"</t>
  </si>
  <si>
    <t>"100000:0:8:15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23040-0-0-0-1-0-0-0-0-0;23040-0-0-0-1-0-0-0-0-0;23040-0-0-0-1-0-0-0-0-0;23043-0-0-0-1-0-0-0-0-0;23043-0-0-0-1-0-0-0-0-0;23043-0-0-0-1-0-0-0-0-0;"</t>
  </si>
  <si>
    <t>"100000:0:1:2:55159-0-0-0-1-0-0-0-0-0;55159-0-0-0-1-0-0-0-0-0;55159-0-0-0-1-0-0-0-0-0;55159-0-0-0-1-0-0-0-0-0;55159-0-0-0-1-0-0-0-0-0;55159-0-0-0-1-0-0-0-0-0;55159-0-0-0-1-0-0-0-0-0;55159-0-0-0-1-0-0-0-0-0;"</t>
  </si>
  <si>
    <t>"100000:3:1:2:4-0-0-0-4-0-0-0-0-0;4-0-0-0-5-0-0-0-0-0;4-0-0-0-6-0-0-0-0-0;4-0-0-0-7-0-0-0-0-0;23037-0-0-0-1-0-0-0-0-0;23037-0-0-0-1-0-0-0-0-0;23041-0-0-0-1-0-0-0-0-0;23041-0-0-0-1-0-0-0-0-0;"</t>
  </si>
  <si>
    <t>"100000:3:1:2:4-0-0-0-5-0-0-0-0-0;4-0-0-0-7-0-0-0-0-0;4-0-0-0-9-0-0-0-0-0;4-0-0-0-11-0-0-0-0-0;23038-0-0-0-1-0-0-0-0-0;23038-0-0-0-1-0-0-0-0-0;23042-0-0-0-1-0-0-0-0-0;23042-0-0-0-1-0-0-0-0-0;"</t>
  </si>
  <si>
    <t>"100000:3:1:2:4-0-0-0-8-0-0-0-0-0;4-0-0-0-10-0-0-0-0-0;4-0-0-0-13-0-0-0-0-0;4-0-0-0-16-0-0-0-0-0;23038-0-0-0-1-0-0-0-0-0;23038-0-0-0-1-0-0-0-0-0;23042-0-0-0-1-0-0-0-0-0;23042-0-0-0-1-0-0-0-0-0;"</t>
  </si>
  <si>
    <t>"100000:3:1:2:4-0-0-0-10-0-0-0-0-0;4-0-0-0-14-0-0-0-0-0;4-0-0-0-17-0-0-0-0-0;4-0-0-0-20-0-0-0-0-0;23039-0-0-0-1-0-0-0-0-0;23039-0-0-0-1-0-0-0-0-0;23043-0-0-0-1-0-0-0-0-0;23043-0-0-0-1-0-0-0-0-0;"</t>
  </si>
  <si>
    <t>"100000:3:1:2:4-0-0-0-11-0-0-0-0-0;4-0-0-0-16-0-0-0-0-0;4-0-0-0-22-0-0-0-0-0;4-0-0-0-28-0-0-0-0-0;23039-0-0-0-1-0-0-0-0-0;23039-0-0-0-1-0-0-0-0-0;23043-0-0-0-1-0-0-0-0-0;23043-0-0-0-1-0-0-0-0-0;"</t>
  </si>
  <si>
    <t>"100000:3:1:2:4-0-0-0-14-0-0-0-0-0;4-0-0-0-20-0-0-0-0-0;4-0-0-0-27-0-0-0-0-0;4-0-0-0-34-0-0-0-0-0;23040-0-0-0-1-0-0-0-0-0;23040-0-0-0-1-0-0-0-0-0;23043-0-0-0-1-0-0-0-0-0;23043-0-0-0-1-0-0-0-0-0;"</t>
  </si>
  <si>
    <t>"100000:3:1:2:4-0-0-0-16-0-0-0-0-0;4-0-0-0-24-0-0-0-0-0;4-0-0-0-32-0-0-0-0-0;4-0-0-0-40-0-0-0-0-0;23040-0-0-0-1-0-0-0-0-0;23040-0-0-0-1-0-0-0-0-0;23044-0-0-0-1-0-0-0-0-0;23044-0-0-0-1-0-0-0-0-0;"</t>
  </si>
  <si>
    <t>"100000:3:1:2:4-0-0-0-19-0-0-0-0-0;4-0-0-0-28-0-0-0-0-0;4-0-0-0-38-0-0-0-0-0;4-0-0-0-48-0-0-0-0-0;23040-0-0-0-1-0-0-0-0-0;23040-0-0-0-1-0-0-0-0-0;23044-0-0-0-1-0-0-0-0-0;23044-0-0-0-1-0-0-0-0-0;"</t>
  </si>
  <si>
    <t>"100000:3:1:2:4-0-0-0-22-0-0-0-0-0;4-0-0-0-33-0-0-0-0-0;4-0-0-0-44-0-0-0-0-0;4-0-0-0-55-0-0-0-0-0;23040-0-0-0-1-0-0-0-0-0;23040-0-0-0-1-0-0-0-0-0;23044-0-0-0-1-0-0-0-0-0;23044-0-0-0-1-0-0-0-0-0;"</t>
  </si>
  <si>
    <t>"100000:3:1:2:4-0-0-0-25-0-0-0-0-0;4-0-0-0-38-0-0-0-0-0;4-0-0-0-50-0-0-0-0-0;4-0-0-0-62-0-0-0-0-0;23040-0-0-0-1-0-0-0-0-0;23040-0-0-0-1-0-0-0-0-0;23044-0-0-0-1-0-0-0-0-0;23044-0-0-0-1-0-0-0-0-0;"</t>
  </si>
  <si>
    <t>"100000:3:1:2:4-0-0-0-28-0-0-0-0-0;4-0-0-0-43-0-0-0-0-0;4-0-0-0-57-0-0-0-0-0;4-0-0-0-71-0-0-0-0-0;23040-0-0-0-1-0-0-0-0-0;23040-0-0-0-1-0-0-0-0-0;23044-0-0-0-1-0-0-0-0-0;23044-0-0-0-1-0-0-0-0-0;"</t>
  </si>
  <si>
    <t>"100000:3:1:2:4-0-0-0-26-0-0-0-0-0;4-0-0-0-38-0-0-0-0-0;4-0-0-0-51-0-0-0-0-0;4-0-0-0-64-0-0-0-0-0;23040-0-0-0-1-0-0-0-0-0;23040-0-0-0-1-0-0-0-0-0;23044-0-0-0-1-0-0-0-0-0;23044-0-0-0-1-0-0-0-0-0;"</t>
  </si>
  <si>
    <t>"100000:0:3:9: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23037-0-0-0-1-0-0-0-0-0;23037-0-0-0-1-0-0-0-0-0;23037-0-0-0-1-0-0-0-0-0;23041-0-0-0-1-0-0-0-0-0;23041-0-0-0-1-0-0-0-0-0;23041-0-0-0-1-0-0-0-0-0;"</t>
  </si>
  <si>
    <t>"100000:0:3:9: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4-0-0-0-4-0-0-0-0-0;23037-0-0-0-1-0-0-0-0-0;23037-0-0-0-1-0-0-0-0-0;23037-0-0-0-1-0-0-0-0-0;23041-0-0-0-1-0-0-0-0-0;23041-0-0-0-1-0-0-0-0-0;23041-0-0-0-1-0-0-0-0-0;"</t>
  </si>
  <si>
    <t>"100000:0:3:9: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4-0-0-0-3-0-0-0-0-0;4-0-0-0-4-0-0-0-0-0;4-0-0-0-5-0-0-0-0-0;4-0-0-0-6-0-0-0-0-0;23037-0-0-0-1-0-0-0-0-0;23037-0-0-0-1-0-0-0-0-0;23037-0-0-0-1-0-0-0-0-0;23041-0-0-0-1-0-0-0-0-0;23041-0-0-0-1-0-0-0-0-0;23041-0-0-0-1-0-0-0-0-0;"</t>
  </si>
  <si>
    <t>"100000:0:3:9:4-0-0-0-4-0-0-0-0-0;4-0-0-0-5-0-0-0-0-0;4-0-0-0-6-0-0-0-0-0;4-0-0-0-7-0-0-0-0-0;4-0-0-0-4-0-0-0-0-0;4-0-0-0-5-0-0-0-0-0;4-0-0-0-6-0-0-0-0-0;4-0-0-0-7-0-0-0-0-0;4-0-0-0-4-0-0-0-0-0;4-0-0-0-5-0-0-0-0-0;4-0-0-0-6-0-0-0-0-0;4-0-0-0-7-0-0-0-0-0;4-0-0-0-4-0-0-0-0-0;4-0-0-0-5-0-0-0-0-0;4-0-0-0-6-0-0-0-0-0;4-0-0-0-7-0-0-0-0-0;4-0-0-0-4-0-0-0-0-0;4-0-0-0-5-0-0-0-0-0;4-0-0-0-6-0-0-0-0-0;4-0-0-0-7-0-0-0-0-0;23037-0-0-0-1-0-0-0-0-0;23037-0-0-0-1-0-0-0-0-0;23037-0-0-0-1-0-0-0-0-0;23041-0-0-0-1-0-0-0-0-0;23041-0-0-0-1-0-0-0-0-0;23041-0-0-0-1-0-0-0-0-0;"</t>
  </si>
  <si>
    <t>"100000:0:3:9:4-0-0-0-4-0-0-0-0-0;4-0-0-0-6-0-0-0-0-0;4-0-0-0-7-0-0-0-0-0;4-0-0-0-8-0-0-0-0-0;4-0-0-0-4-0-0-0-0-0;4-0-0-0-6-0-0-0-0-0;4-0-0-0-7-0-0-0-0-0;4-0-0-0-8-0-0-0-0-0;4-0-0-0-4-0-0-0-0-0;4-0-0-0-6-0-0-0-0-0;4-0-0-0-7-0-0-0-0-0;4-0-0-0-8-0-0-0-0-0;4-0-0-0-4-0-0-0-0-0;4-0-0-0-6-0-0-0-0-0;4-0-0-0-7-0-0-0-0-0;4-0-0-0-8-0-0-0-0-0;4-0-0-0-4-0-0-0-0-0;4-0-0-0-6-0-0-0-0-0;4-0-0-0-7-0-0-0-0-0;4-0-0-0-8-0-0-0-0-0;23037-0-0-0-1-0-0-0-0-0;23037-0-0-0-1-0-0-0-0-0;23037-0-0-0-1-0-0-0-0-0;23041-0-0-0-1-0-0-0-0-0;23041-0-0-0-1-0-0-0-0-0;23041-0-0-0-1-0-0-0-0-0;"</t>
  </si>
  <si>
    <t>"100000:0:3:9: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23037-0-0-0-1-0-0-0-0-0;23037-0-0-0-1-0-0-0-0-0;23037-0-0-0-1-0-0-0-0-0;23041-0-0-0-1-0-0-0-0-0;23041-0-0-0-1-0-0-0-0-0;23041-0-0-0-1-0-0-0-0-0;"</t>
  </si>
  <si>
    <t>"100000:0:3:9: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4-0-0-0-5-0-0-0-0-0;4-0-0-0-6-0-0-0-0-0;4-0-0-0-8-0-0-0-0-0;4-0-0-0-10-0-0-0-0-0;23038-0-0-0-1-0-0-0-0-0;23038-0-0-0-1-0-0-0-0-0;23038-0-0-0-1-0-0-0-0-0;23042-0-0-0-1-0-0-0-0-0;23042-0-0-0-1-0-0-0-0-0;23042-0-0-0-1-0-0-0-0-0;"</t>
  </si>
  <si>
    <t>"100000:0:3:9: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4-0-0-0-5-0-0-0-0-0;4-0-0-0-7-0-0-0-0-0;4-0-0-0-9-0-0-0-0-0;4-0-0-0-11-0-0-0-0-0;23038-0-0-0-1-0-0-0-0-0;23038-0-0-0-1-0-0-0-0-0;23038-0-0-0-1-0-0-0-0-0;23042-0-0-0-1-0-0-0-0-0;23042-0-0-0-1-0-0-0-0-0;23042-0-0-0-1-0-0-0-0-0;"</t>
  </si>
  <si>
    <t>"100000:0:3:9:4-0-0-0-6-0-0-0-0-0;4-0-0-0-8-0-0-0-0-0;4-0-0-0-10-0-0-0-0-0;4-0-0-0-12-0-0-0-0-0;4-0-0-0-6-0-0-0-0-0;4-0-0-0-8-0-0-0-0-0;4-0-0-0-10-0-0-0-0-0;4-0-0-0-12-0-0-0-0-0;4-0-0-0-6-0-0-0-0-0;4-0-0-0-8-0-0-0-0-0;4-0-0-0-10-0-0-0-0-0;4-0-0-0-12-0-0-0-0-0;4-0-0-0-6-0-0-0-0-0;4-0-0-0-8-0-0-0-0-0;4-0-0-0-10-0-0-0-0-0;4-0-0-0-12-0-0-0-0-0;4-0-0-0-6-0-0-0-0-0;4-0-0-0-8-0-0-0-0-0;4-0-0-0-10-0-0-0-0-0;4-0-0-0-12-0-0-0-0-0;23038-0-0-0-1-0-0-0-0-0;23038-0-0-0-1-0-0-0-0-0;23038-0-0-0-1-0-0-0-0-0;23042-0-0-0-1-0-0-0-0-0;23042-0-0-0-1-0-0-0-0-0;23042-0-0-0-1-0-0-0-0-0;"</t>
  </si>
  <si>
    <t>"100000:0:3:9: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4-0-0-0-7-0-0-0-0-0;4-0-0-0-9-0-0-0-0-0;4-0-0-0-11-0-0-0-0-0;4-0-0-0-13-0-0-0-0-0;23038-0-0-0-1-0-0-0-0-0;23038-0-0-0-1-0-0-0-0-0;23038-0-0-0-1-0-0-0-0-0;23042-0-0-0-1-0-0-0-0-0;23042-0-0-0-1-0-0-0-0-0;23042-0-0-0-1-0-0-0-0-0;"</t>
  </si>
  <si>
    <t>"100000:0:3:9: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4-0-0-0-7-0-0-0-0-0;4-0-0-0-10-0-0-0-0-0;4-0-0-0-12-0-0-0-0-0;4-0-0-0-14-0-0-0-0-0;23038-0-0-0-1-0-0-0-0-0;23038-0-0-0-1-0-0-0-0-0;23038-0-0-0-1-0-0-0-0-0;23042-0-0-0-1-0-0-0-0-0;23042-0-0-0-1-0-0-0-0-0;23042-0-0-0-1-0-0-0-0-0;"</t>
  </si>
  <si>
    <t>"100000:0:3:9: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4-0-0-0-8-0-0-0-0-0;4-0-0-0-10-0-0-0-0-0;4-0-0-0-13-0-0-0-0-0;4-0-0-0-16-0-0-0-0-0;23038-0-0-0-1-0-0-0-0-0;23038-0-0-0-1-0-0-0-0-0;23038-0-0-0-1-0-0-0-0-0;23042-0-0-0-1-0-0-0-0-0;23042-0-0-0-1-0-0-0-0-0;23042-0-0-0-1-0-0-0-0-0;"</t>
  </si>
  <si>
    <t>"100000:0:3:9:4-0-0-0-8-0-0-0-0-0;4-0-0-0-11-0-0-0-0-0;4-0-0-0-14-0-0-0-0-0;4-0-0-0-17-0-0-0-0-0;4-0-0-0-8-0-0-0-0-0;4-0-0-0-11-0-0-0-0-0;4-0-0-0-14-0-0-0-0-0;4-0-0-0-17-0-0-0-0-0;4-0-0-0-8-0-0-0-0-0;4-0-0-0-11-0-0-0-0-0;4-0-0-0-14-0-0-0-0-0;4-0-0-0-17-0-0-0-0-0;4-0-0-0-8-0-0-0-0-0;4-0-0-0-11-0-0-0-0-0;4-0-0-0-14-0-0-0-0-0;4-0-0-0-17-0-0-0-0-0;4-0-0-0-8-0-0-0-0-0;4-0-0-0-11-0-0-0-0-0;4-0-0-0-14-0-0-0-0-0;4-0-0-0-17-0-0-0-0-0;23038-0-0-0-1-0-0-0-0-0;23038-0-0-0-1-0-0-0-0-0;23038-0-0-0-1-0-0-0-0-0;23042-0-0-0-1-0-0-0-0-0;23042-0-0-0-1-0-0-0-0-0;23042-0-0-0-1-0-0-0-0-0;"</t>
  </si>
  <si>
    <t>"100000:0:3:9: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4-0-0-0-9-0-0-0-0-0;4-0-0-0-12-0-0-0-0-0;4-0-0-0-15-0-0-0-0-0;4-0-0-0-18-0-0-0-0-0;23038-0-0-0-1-0-0-0-0-0;23038-0-0-0-1-0-0-0-0-0;23038-0-0-0-1-0-0-0-0-0;23042-0-0-0-1-0-0-0-0-0;23042-0-0-0-1-0-0-0-0-0;23042-0-0-0-1-0-0-0-0-0;"</t>
  </si>
  <si>
    <t>"100000:0:3:9: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4-0-0-0-10-0-0-0-0-0;4-0-0-0-13-0-0-0-0-0;4-0-0-0-16-0-0-0-0-0;4-0-0-0-19-0-0-0-0-0;23039-0-0-0-1-0-0-0-0-0;23039-0-0-0-1-0-0-0-0-0;23039-0-0-0-1-0-0-0-0-0;23043-0-0-0-1-0-0-0-0-0;23043-0-0-0-1-0-0-0-0-0;23043-0-0-0-1-0-0-0-0-0;"</t>
  </si>
  <si>
    <t>"100000:0:3:9: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23039-0-0-0-1-0-0-0-0-0;23039-0-0-0-1-0-0-0-0-0;23039-0-0-0-1-0-0-0-0-0;23043-0-0-0-1-0-0-0-0-0;23043-0-0-0-1-0-0-0-0-0;23043-0-0-0-1-0-0-0-0-0;"</t>
  </si>
  <si>
    <t>"100000:0:3:9:4-0-0-0-11-0-0-0-0-0;4-0-0-0-14-0-0-0-0-0;4-0-0-0-18-0-0-0-0-0;4-0-0-0-22-0-0-0-0-0;4-0-0-0-11-0-0-0-0-0;4-0-0-0-14-0-0-0-0-0;4-0-0-0-18-0-0-0-0-0;4-0-0-0-22-0-0-0-0-0;4-0-0-0-11-0-0-0-0-0;4-0-0-0-14-0-0-0-0-0;4-0-0-0-18-0-0-0-0-0;4-0-0-0-22-0-0-0-0-0;4-0-0-0-11-0-0-0-0-0;4-0-0-0-14-0-0-0-0-0;4-0-0-0-18-0-0-0-0-0;4-0-0-0-22-0-0-0-0-0;4-0-0-0-11-0-0-0-0-0;4-0-0-0-14-0-0-0-0-0;4-0-0-0-18-0-0-0-0-0;4-0-0-0-22-0-0-0-0-0;23039-0-0-0-1-0-0-0-0-0;23039-0-0-0-1-0-0-0-0-0;23039-0-0-0-1-0-0-0-0-0;23043-0-0-0-1-0-0-0-0-0;23043-0-0-0-1-0-0-0-0-0;23043-0-0-0-1-0-0-0-0-0;"</t>
  </si>
  <si>
    <t>"100000:0:3:9: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4-0-0-0-11-0-0-0-0-0;4-0-0-0-15-0-0-0-0-0;4-0-0-0-19-0-0-0-0-0;4-0-0-0-23-0-0-0-0-0;23039-0-0-0-1-0-0-0-0-0;23039-0-0-0-1-0-0-0-0-0;23039-0-0-0-1-0-0-0-0-0;23043-0-0-0-1-0-0-0-0-0;23043-0-0-0-1-0-0-0-0-0;23043-0-0-0-1-0-0-0-0-0;"</t>
  </si>
  <si>
    <t>"100000:0:3:9: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4-0-0-0-10-0-0-0-0-0;4-0-0-0-15-0-0-0-0-0;4-0-0-0-20-0-0-0-0-0;4-0-0-0-25-0-0-0-0-0;23039-0-0-0-1-0-0-0-0-0;23039-0-0-0-1-0-0-0-0-0;23039-0-0-0-1-0-0-0-0-0;23043-0-0-0-1-0-0-0-0-0;23043-0-0-0-1-0-0-0-0-0;23043-0-0-0-1-0-0-0-0-0;"</t>
  </si>
  <si>
    <t>"100000:0:3:9: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4-0-0-0-10-0-0-0-0-0;4-0-0-0-16-0-0-0-0-0;4-0-0-0-21-0-0-0-0-0;4-0-0-0-26-0-0-0-0-0;23039-0-0-0-1-0-0-0-0-0;23039-0-0-0-1-0-0-0-0-0;23039-0-0-0-1-0-0-0-0-0;23043-0-0-0-1-0-0-0-0-0;23043-0-0-0-1-0-0-0-0-0;23043-0-0-0-1-0-0-0-0-0;"</t>
  </si>
  <si>
    <t>"100000:0:3:9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23039-0-0-0-1-0-0-0-0-0;23039-0-0-0-1-0-0-0-0-0;23039-0-0-0-1-0-0-0-0-0;23043-0-0-0-1-0-0-0-0-0;23043-0-0-0-1-0-0-0-0-0;23043-0-0-0-1-0-0-0-0-0;"</t>
  </si>
  <si>
    <t>"100000:0:3:9:4-0-0-0-12-0-0-0-0-0;4-0-0-0-17-0-0-0-0-0;4-0-0-0-23-0-0-0-0-0;4-0-0-0-29-0-0-0-0-0;4-0-0-0-12-0-0-0-0-0;4-0-0-0-17-0-0-0-0-0;4-0-0-0-23-0-0-0-0-0;4-0-0-0-29-0-0-0-0-0;4-0-0-0-12-0-0-0-0-0;4-0-0-0-17-0-0-0-0-0;4-0-0-0-23-0-0-0-0-0;4-0-0-0-29-0-0-0-0-0;4-0-0-0-12-0-0-0-0-0;4-0-0-0-17-0-0-0-0-0;4-0-0-0-23-0-0-0-0-0;4-0-0-0-29-0-0-0-0-0;4-0-0-0-12-0-0-0-0-0;4-0-0-0-17-0-0-0-0-0;4-0-0-0-23-0-0-0-0-0;4-0-0-0-29-0-0-0-0-0;23039-0-0-0-1-0-0-0-0-0;23039-0-0-0-1-0-0-0-0-0;23039-0-0-0-1-0-0-0-0-0;23043-0-0-0-1-0-0-0-0-0;23043-0-0-0-1-0-0-0-0-0;23043-0-0-0-1-0-0-0-0-0;"</t>
  </si>
  <si>
    <t>"100000:0:3:9: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4-0-0-0-12-0-0-0-0-0;4-0-0-0-18-0-0-0-0-0;4-0-0-0-24-0-0-0-0-0;4-0-0-0-30-0-0-0-0-0;23039-0-0-0-1-0-0-0-0-0;23039-0-0-0-1-0-0-0-0-0;23039-0-0-0-1-0-0-0-0-0;23043-0-0-0-1-0-0-0-0-0;23043-0-0-0-1-0-0-0-0-0;23043-0-0-0-1-0-0-0-0-0;"</t>
  </si>
  <si>
    <t>"100000:0:3:9: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4-0-0-0-12-0-0-0-0-0;4-0-0-0-19-0-0-0-0-0;4-0-0-0-25-0-0-0-0-0;4-0-0-0-31-0-0-0-0-0;23040-0-0-0-1-0-0-0-0-0;23040-0-0-0-1-0-0-0-0-0;23040-0-0-0-1-0-0-0-0-0;23043-0-0-0-1-0-0-0-0-0;23043-0-0-0-1-0-0-0-0-0;23043-0-0-0-1-0-0-0-0-0;"</t>
  </si>
  <si>
    <t>"100000:0:3:9:4-0-0-0-13-0-0-0-0-0;4-0-0-0-20-0-0-0-0-0;4-0-0-0-26-0-0-0-0-0;4-0-0-0-32-0-0-0-0-0;4-0-0-0-13-0-0-0-0-0;4-0-0-0-20-0-0-0-0-0;4-0-0-0-26-0-0-0-0-0;4-0-0-0-32-0-0-0-0-0;4-0-0-0-13-0-0-0-0-0;4-0-0-0-20-0-0-0-0-0;4-0-0-0-26-0-0-0-0-0;4-0-0-0-32-0-0-0-0-0;4-0-0-0-13-0-0-0-0-0;4-0-0-0-20-0-0-0-0-0;4-0-0-0-26-0-0-0-0-0;4-0-0-0-32-0-0-0-0-0;4-0-0-0-13-0-0-0-0-0;4-0-0-0-20-0-0-0-0-0;4-0-0-0-26-0-0-0-0-0;4-0-0-0-32-0-0-0-0-0;23040-0-0-0-1-0-0-0-0-0;23040-0-0-0-1-0-0-0-0-0;23040-0-0-0-1-0-0-0-0-0;23043-0-0-0-1-0-0-0-0-0;23043-0-0-0-1-0-0-0-0-0;23043-0-0-0-1-0-0-0-0-0;"</t>
  </si>
  <si>
    <t>"100000:0:3:9:4-0-0-0-14-0-0-0-0-0;4-0-0-0-21-0-0-0-0-0;4-0-0-0-28-0-0-0-0-0;4-0-0-0-35-0-0-0-0-0;4-0-0-0-14-0-0-0-0-0;4-0-0-0-21-0-0-0-0-0;4-0-0-0-28-0-0-0-0-0;4-0-0-0-35-0-0-0-0-0;4-0-0-0-14-0-0-0-0-0;4-0-0-0-21-0-0-0-0-0;4-0-0-0-28-0-0-0-0-0;4-0-0-0-35-0-0-0-0-0;4-0-0-0-14-0-0-0-0-0;4-0-0-0-21-0-0-0-0-0;4-0-0-0-28-0-0-0-0-0;4-0-0-0-35-0-0-0-0-0;4-0-0-0-14-0-0-0-0-0;4-0-0-0-21-0-0-0-0-0;4-0-0-0-28-0-0-0-0-0;4-0-0-0-35-0-0-0-0-0;23040-0-0-0-1-0-0-0-0-0;23040-0-0-0-1-0-0-0-0-0;23040-0-0-0-1-0-0-0-0-0;23043-0-0-0-1-0-0-0-0-0;23043-0-0-0-1-0-0-0-0-0;23043-0-0-0-1-0-0-0-0-0;"</t>
  </si>
  <si>
    <t>"100000:0:3:9: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4-0-0-0-14-0-0-0-0-0;4-0-0-0-22-0-0-0-0-0;4-0-0-0-29-0-0-0-0-0;4-0-0-0-36-0-0-0-0-0;23040-0-0-0-1-0-0-0-0-0;23040-0-0-0-1-0-0-0-0-0;23040-0-0-0-1-0-0-0-0-0;23043-0-0-0-1-0-0-0-0-0;23043-0-0-0-1-0-0-0-0-0;23043-0-0-0-1-0-0-0-0-0;"</t>
  </si>
  <si>
    <t>"100000:0:3:9: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23040-0-0-0-1-0-0-0-0-0;23040-0-0-0-1-0-0-0-0-0;23040-0-0-0-1-0-0-0-0-0;23043-0-0-0-1-0-0-0-0-0;23043-0-0-0-1-0-0-0-0-0;23043-0-0-0-1-0-0-0-0-0;"</t>
  </si>
  <si>
    <t>"100000:0:3:9: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4-0-0-0-16-0-0-0-0-0;4-0-0-0-23-0-0-0-0-0;4-0-0-0-31-0-0-0-0-0;4-0-0-0-39-0-0-0-0-0;23040-0-0-0-1-0-0-0-0-0;23040-0-0-0-1-0-0-0-0-0;23040-0-0-0-1-0-0-0-0-0;23044-0-0-0-1-0-0-0-0-0;23044-0-0-0-1-0-0-0-0-0;23044-0-0-0-1-0-0-0-0-0;"</t>
  </si>
  <si>
    <t>"100000:0:3:9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23040-0-0-0-1-0-0-0-0-0;23040-0-0-0-1-0-0-0-0-0;23040-0-0-0-1-0-0-0-0-0;23044-0-0-0-1-0-0-0-0-0;23044-0-0-0-1-0-0-0-0-0;23044-0-0-0-1-0-0-0-0-0;"</t>
  </si>
  <si>
    <t>"100000:0:3:9: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4-0-0-0-16-0-0-0-0-0;4-0-0-0-25-0-0-0-0-0;4-0-0-0-33-0-0-0-0-0;4-0-0-0-41-0-0-0-0-0;23040-0-0-0-1-0-0-0-0-0;23040-0-0-0-1-0-0-0-0-0;23040-0-0-0-1-0-0-0-0-0;23044-0-0-0-1-0-0-0-0-0;23044-0-0-0-1-0-0-0-0-0;23044-0-0-0-1-0-0-0-0-0;"</t>
  </si>
  <si>
    <t>"100000:0:3:9:4-0-0-0-17-0-0-0-0-0;4-0-0-0-26-0-0-0-0-0;4-0-0-0-34-0-0-0-0-0;4-0-0-0-42-0-0-0-0-0;4-0-0-0-17-0-0-0-0-0;4-0-0-0-26-0-0-0-0-0;4-0-0-0-34-0-0-0-0-0;4-0-0-0-42-0-0-0-0-0;4-0-0-0-17-0-0-0-0-0;4-0-0-0-26-0-0-0-0-0;4-0-0-0-34-0-0-0-0-0;4-0-0-0-42-0-0-0-0-0;4-0-0-0-17-0-0-0-0-0;4-0-0-0-26-0-0-0-0-0;4-0-0-0-34-0-0-0-0-0;4-0-0-0-42-0-0-0-0-0;4-0-0-0-17-0-0-0-0-0;4-0-0-0-26-0-0-0-0-0;4-0-0-0-34-0-0-0-0-0;4-0-0-0-42-0-0-0-0-0;23040-0-0-0-1-0-0-0-0-0;23040-0-0-0-1-0-0-0-0-0;23040-0-0-0-1-0-0-0-0-0;23044-0-0-0-1-0-0-0-0-0;23044-0-0-0-1-0-0-0-0-0;23044-0-0-0-1-0-0-0-0-0;"</t>
  </si>
  <si>
    <t>"100000:0:3:9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23040-0-0-0-1-0-0-0-0-0;23040-0-0-0-1-0-0-0-0-0;23040-0-0-0-1-0-0-0-0-0;23044-0-0-0-1-0-0-0-0-0;23044-0-0-0-1-0-0-0-0-0;23044-0-0-0-1-0-0-0-0-0;"</t>
  </si>
  <si>
    <t>"100000:0:3:9: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4-0-0-0-18-0-0-0-0-0;4-0-0-0-27-0-0-0-0-0;4-0-0-0-36-0-0-0-0-0;4-0-0-0-45-0-0-0-0-0;23040-0-0-0-1-0-0-0-0-0;23040-0-0-0-1-0-0-0-0-0;23040-0-0-0-1-0-0-0-0-0;23044-0-0-0-1-0-0-0-0-0;23044-0-0-0-1-0-0-0-0-0;23044-0-0-0-1-0-0-0-0-0;"</t>
  </si>
  <si>
    <t>"100000:0:3:9:4-0-0-0-18-0-0-0-0-0;4-0-0-0-28-0-0-0-0-0;4-0-0-0-37-0-0-0-0-0;4-0-0-0-46-0-0-0-0-0;4-0-0-0-18-0-0-0-0-0;4-0-0-0-28-0-0-0-0-0;4-0-0-0-37-0-0-0-0-0;4-0-0-0-46-0-0-0-0-0;4-0-0-0-18-0-0-0-0-0;4-0-0-0-28-0-0-0-0-0;4-0-0-0-37-0-0-0-0-0;4-0-0-0-46-0-0-0-0-0;4-0-0-0-18-0-0-0-0-0;4-0-0-0-28-0-0-0-0-0;4-0-0-0-37-0-0-0-0-0;4-0-0-0-46-0-0-0-0-0;4-0-0-0-18-0-0-0-0-0;4-0-0-0-28-0-0-0-0-0;4-0-0-0-37-0-0-0-0-0;4-0-0-0-46-0-0-0-0-0;23040-0-0-0-1-0-0-0-0-0;23040-0-0-0-1-0-0-0-0-0;23040-0-0-0-1-0-0-0-0-0;23044-0-0-0-1-0-0-0-0-0;23044-0-0-0-1-0-0-0-0-0;23044-0-0-0-1-0-0-0-0-0;"</t>
  </si>
  <si>
    <t>"100000:0:3:9:4-0-0-0-20-0-0-0-0-0;4-0-0-0-29-0-0-0-0-0;4-0-0-0-39-0-0-0-0-0;4-0-0-0-49-0-0-0-0-0;4-0-0-0-20-0-0-0-0-0;4-0-0-0-29-0-0-0-0-0;4-0-0-0-39-0-0-0-0-0;4-0-0-0-49-0-0-0-0-0;4-0-0-0-20-0-0-0-0-0;4-0-0-0-29-0-0-0-0-0;4-0-0-0-39-0-0-0-0-0;4-0-0-0-49-0-0-0-0-0;4-0-0-0-20-0-0-0-0-0;4-0-0-0-29-0-0-0-0-0;4-0-0-0-39-0-0-0-0-0;4-0-0-0-49-0-0-0-0-0;4-0-0-0-20-0-0-0-0-0;4-0-0-0-29-0-0-0-0-0;4-0-0-0-39-0-0-0-0-0;4-0-0-0-49-0-0-0-0-0;23040-0-0-0-1-0-0-0-0-0;23040-0-0-0-1-0-0-0-0-0;23040-0-0-0-1-0-0-0-0-0;23044-0-0-0-1-0-0-0-0-0;23044-0-0-0-1-0-0-0-0-0;23044-0-0-0-1-0-0-0-0-0;"</t>
  </si>
  <si>
    <t>"100000:0:3:9: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4-0-0-0-20-0-0-0-0-0;4-0-0-0-30-0-0-0-0-0;4-0-0-0-40-0-0-0-0-0;4-0-0-0-50-0-0-0-0-0;23040-0-0-0-1-0-0-0-0-0;23040-0-0-0-1-0-0-0-0-0;23040-0-0-0-1-0-0-0-0-0;23044-0-0-0-1-0-0-0-0-0;23044-0-0-0-1-0-0-0-0-0;23044-0-0-0-1-0-0-0-0-0;"</t>
  </si>
  <si>
    <t>"100000:0:3:9: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23040-0-0-0-1-0-0-0-0-0;23040-0-0-0-1-0-0-0-0-0;23040-0-0-0-1-0-0-0-0-0;23044-0-0-0-1-0-0-0-0-0;23044-0-0-0-1-0-0-0-0-0;23044-0-0-0-1-0-0-0-0-0;"</t>
  </si>
  <si>
    <t>"100000:0:3:9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23040-0-0-0-1-0-0-0-0-0;23040-0-0-0-1-0-0-0-0-0;23040-0-0-0-1-0-0-0-0-0;23044-0-0-0-1-0-0-0-0-0;23044-0-0-0-1-0-0-0-0-0;23044-0-0-0-1-0-0-0-0-0;"</t>
  </si>
  <si>
    <t>"100000:0:3:9: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23040-0-0-0-1-0-0-0-0-0;23040-0-0-0-1-0-0-0-0-0;23040-0-0-0-1-0-0-0-0-0;23044-0-0-0-1-0-0-0-0-0;23044-0-0-0-1-0-0-0-0-0;23044-0-0-0-1-0-0-0-0-0;"</t>
  </si>
  <si>
    <t>"100000:0:3:9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23040-0-0-0-1-0-0-0-0-0;23040-0-0-0-1-0-0-0-0-0;23040-0-0-0-1-0-0-0-0-0;23044-0-0-0-1-0-0-0-0-0;23044-0-0-0-1-0-0-0-0-0;23044-0-0-0-1-0-0-0-0-0;"</t>
  </si>
  <si>
    <t>"100000:0:3:9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23040-0-0-0-1-0-0-0-0-0;23040-0-0-0-1-0-0-0-0-0;23040-0-0-0-1-0-0-0-0-0;23044-0-0-0-1-0-0-0-0-0;23044-0-0-0-1-0-0-0-0-0;23044-0-0-0-1-0-0-0-0-0;"</t>
  </si>
  <si>
    <t>"100000:0:3:9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23040-0-0-0-1-0-0-0-0-0;23040-0-0-0-1-0-0-0-0-0;23040-0-0-0-1-0-0-0-0-0;23044-0-0-0-1-0-0-0-0-0;23044-0-0-0-1-0-0-0-0-0;23044-0-0-0-1-0-0-0-0-0;"</t>
  </si>
  <si>
    <t>"100000:0:3:9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23040-0-0-0-1-0-0-0-0-0;23040-0-0-0-1-0-0-0-0-0;23040-0-0-0-1-0-0-0-0-0;23044-0-0-0-1-0-0-0-0-0;23044-0-0-0-1-0-0-0-0-0;23044-0-0-0-1-0-0-0-0-0;"</t>
  </si>
  <si>
    <t>"100000:0:3:9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23040-0-0-0-1-0-0-0-0-0;23040-0-0-0-1-0-0-0-0-0;23040-0-0-0-1-0-0-0-0-0;23044-0-0-0-1-0-0-0-0-0;23044-0-0-0-1-0-0-0-0-0;23044-0-0-0-1-0-0-0-0-0;"</t>
  </si>
  <si>
    <t>"100000:0:3:9: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23040-0-0-0-1-0-0-0-0-0;23040-0-0-0-1-0-0-0-0-0;23040-0-0-0-1-0-0-0-0-0;23044-0-0-0-1-0-0-0-0-0;23044-0-0-0-1-0-0-0-0-0;23044-0-0-0-1-0-0-0-0-0;"</t>
  </si>
  <si>
    <t>"100000:0:3:9: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23040-0-0-0-1-0-0-0-0-0;23040-0-0-0-1-0-0-0-0-0;23040-0-0-0-1-0-0-0-0-0;23044-0-0-0-1-0-0-0-0-0;23044-0-0-0-1-0-0-0-0-0;23044-0-0-0-1-0-0-0-0-0;"</t>
  </si>
  <si>
    <t>掉落处理类型：1白2兰3黄4绿5紫6箱子11地宫小怪12打宝地宫13远征怪21x守卫要塞14安全地宫</t>
  </si>
  <si>
    <t>智障僵尸</t>
  </si>
  <si>
    <t>咕噜兵</t>
  </si>
  <si>
    <t>朋克僵尸</t>
  </si>
  <si>
    <t>绿灯侠</t>
  </si>
  <si>
    <t>利爪幽魂豹</t>
  </si>
  <si>
    <t>背背猪</t>
  </si>
  <si>
    <t>铜纹蝙蝠</t>
  </si>
  <si>
    <t>雪姬</t>
  </si>
  <si>
    <t>木隼</t>
  </si>
  <si>
    <t>黑魔枪兵</t>
  </si>
  <si>
    <t>幽冥歌者</t>
  </si>
  <si>
    <t>军乐地宫1</t>
  </si>
  <si>
    <t>军乐地宫2</t>
  </si>
  <si>
    <t>军乐地宫3</t>
  </si>
  <si>
    <t>军乐地宫4</t>
  </si>
  <si>
    <t>军乐地宫5</t>
  </si>
  <si>
    <t>军乐地宫6</t>
  </si>
  <si>
    <t>军乐地宫7</t>
  </si>
  <si>
    <t>军乐地宫8</t>
  </si>
  <si>
    <t>军乐安全地宫1</t>
  </si>
  <si>
    <t>军乐安全地宫2</t>
  </si>
  <si>
    <t>军乐安全地宫3</t>
  </si>
  <si>
    <t>军乐安全地宫4</t>
  </si>
  <si>
    <t>军乐安全地宫5</t>
  </si>
  <si>
    <t>军乐安全地宫6</t>
  </si>
  <si>
    <t>军乐安全地宫7</t>
  </si>
  <si>
    <t>军乐安全地宫8</t>
  </si>
  <si>
    <t>军乐安全地宫9</t>
  </si>
  <si>
    <r>
      <rPr>
        <sz val="12"/>
        <rFont val="宋体"/>
        <charset val="134"/>
      </rPr>
      <t>军乐安全地宫1</t>
    </r>
    <r>
      <rPr>
        <sz val="12"/>
        <rFont val="宋体"/>
        <charset val="134"/>
      </rPr>
      <t>0</t>
    </r>
  </si>
  <si>
    <r>
      <rPr>
        <sz val="12"/>
        <rFont val="宋体"/>
        <charset val="134"/>
      </rPr>
      <t>军乐安全地宫1</t>
    </r>
    <r>
      <rPr>
        <sz val="12"/>
        <rFont val="宋体"/>
        <charset val="134"/>
      </rPr>
      <t>1</t>
    </r>
  </si>
  <si>
    <r>
      <rPr>
        <sz val="12"/>
        <rFont val="宋体"/>
        <charset val="134"/>
      </rPr>
      <t>军乐安全地宫1</t>
    </r>
    <r>
      <rPr>
        <sz val="12"/>
        <rFont val="宋体"/>
        <charset val="134"/>
      </rPr>
      <t>2</t>
    </r>
  </si>
  <si>
    <r>
      <rPr>
        <sz val="12"/>
        <rFont val="宋体"/>
        <charset val="134"/>
      </rPr>
      <t>军乐安全地宫1</t>
    </r>
    <r>
      <rPr>
        <sz val="12"/>
        <rFont val="宋体"/>
        <charset val="134"/>
      </rPr>
      <t>3</t>
    </r>
  </si>
  <si>
    <t>恶鬼刀客</t>
  </si>
  <si>
    <t>双刀鬼卒</t>
  </si>
  <si>
    <t>大漠荒熊</t>
  </si>
  <si>
    <t>噬魂恶鬼</t>
  </si>
  <si>
    <t>鬼剑士(远征)</t>
  </si>
  <si>
    <t>远征65</t>
  </si>
  <si>
    <t>远征70</t>
  </si>
  <si>
    <t>远征75</t>
  </si>
  <si>
    <t>远征80</t>
  </si>
  <si>
    <t>远征85</t>
  </si>
  <si>
    <t>远征90</t>
  </si>
  <si>
    <t>远征95</t>
  </si>
  <si>
    <t>远征100</t>
  </si>
  <si>
    <t>暗影追猎格罗姆</t>
  </si>
  <si>
    <t>死亡巡猎者都瑞尔</t>
  </si>
  <si>
    <t>狂暴野猪王沙克</t>
  </si>
  <si>
    <t>远古翼龙</t>
  </si>
  <si>
    <t>黑魔摩罗多姆</t>
  </si>
  <si>
    <t>三头龙王凯尔特</t>
  </si>
  <si>
    <t>魔族潜伏者</t>
  </si>
  <si>
    <t>神族禁卫者</t>
  </si>
  <si>
    <t>地狱魔龙</t>
  </si>
  <si>
    <t>地狱物龙</t>
  </si>
  <si>
    <t>地狱孽龙(BOSS)</t>
  </si>
  <si>
    <t>核子魔兽</t>
  </si>
  <si>
    <t>大小丑Boss</t>
  </si>
  <si>
    <t>见习小丑</t>
  </si>
  <si>
    <t>神秘箱子-迷雾废墟</t>
  </si>
  <si>
    <t>神秘箱子-燃烧平原</t>
  </si>
  <si>
    <t>神秘箱子-光明城</t>
  </si>
  <si>
    <t>神秘箱子-隐匿者</t>
  </si>
  <si>
    <t>神秘箱子-沙漠</t>
  </si>
  <si>
    <t>神秘箱子-军乐城</t>
  </si>
  <si>
    <t>神秘箱子-帝都</t>
  </si>
  <si>
    <t>许愿水泡（1级）</t>
  </si>
  <si>
    <t>许愿水泡（2级）</t>
  </si>
  <si>
    <t>许愿水泡（3级）</t>
  </si>
  <si>
    <t>许愿水泡（4级）</t>
  </si>
  <si>
    <t>许愿水泡（5级）</t>
  </si>
  <si>
    <t>许愿水泡（6级）</t>
  </si>
  <si>
    <t>许愿水泡（7级）</t>
  </si>
  <si>
    <t>许愿水泡（8级）</t>
  </si>
  <si>
    <t>许愿水泡（9级）</t>
  </si>
  <si>
    <t>许愿水泡（10级）</t>
  </si>
  <si>
    <t>福利哥哥</t>
  </si>
  <si>
    <t>怪力山羊将</t>
  </si>
  <si>
    <t>绿野林祭司</t>
  </si>
  <si>
    <t>迷雾迅捷豹</t>
  </si>
  <si>
    <t>坚岩金刚狼</t>
  </si>
  <si>
    <t>残霞紫翼鸠</t>
  </si>
  <si>
    <t>娜娜兔</t>
  </si>
  <si>
    <t>小蜜蜂</t>
  </si>
  <si>
    <t>洋葱头</t>
  </si>
  <si>
    <t>饕餮之狂魔</t>
  </si>
  <si>
    <t>妒忌之魅魔</t>
  </si>
  <si>
    <t>诱惑之塞壬</t>
  </si>
  <si>
    <t>傲慢之甲魂</t>
  </si>
  <si>
    <t>贪婪之妖精</t>
  </si>
  <si>
    <t>功夫熊猫</t>
  </si>
  <si>
    <t>旅行松鼠</t>
  </si>
  <si>
    <t>小飞龙</t>
  </si>
  <si>
    <t>幸运飞空艇</t>
  </si>
  <si>
    <t>迪亚波罗</t>
  </si>
  <si>
    <t>天帝宝箱(90)</t>
  </si>
  <si>
    <t>天帝宝箱(100)</t>
  </si>
  <si>
    <t>天帝宝箱(110)</t>
  </si>
  <si>
    <t>天帝宝箱(120)</t>
  </si>
  <si>
    <t>天帝宝箱(130)</t>
  </si>
  <si>
    <t>天帝宝箱(140)</t>
  </si>
  <si>
    <t>天帝宝箱(150)</t>
  </si>
  <si>
    <t>魔族狂暴惊魂者</t>
  </si>
  <si>
    <t>地狱守护</t>
  </si>
  <si>
    <t>暴风领主怒风</t>
  </si>
  <si>
    <t>暗夜王者</t>
  </si>
  <si>
    <t>如下宜手动填写</t>
  </si>
  <si>
    <t>电锯改进型</t>
  </si>
  <si>
    <r>
      <rPr>
        <sz val="12"/>
        <rFont val="宋体"/>
        <charset val="134"/>
      </rPr>
      <t>6</t>
    </r>
    <r>
      <rPr>
        <sz val="12"/>
        <rFont val="宋体"/>
        <charset val="134"/>
      </rPr>
      <t>0前</t>
    </r>
  </si>
  <si>
    <t>打宝地宫刷的</t>
  </si>
  <si>
    <t>幸运宝箱</t>
  </si>
  <si>
    <r>
      <rPr>
        <sz val="12"/>
        <rFont val="宋体"/>
        <charset val="134"/>
      </rPr>
      <t>6</t>
    </r>
    <r>
      <rPr>
        <sz val="12"/>
        <rFont val="宋体"/>
        <charset val="134"/>
      </rPr>
      <t>0-100</t>
    </r>
  </si>
  <si>
    <t>中级幸运宝箱</t>
  </si>
  <si>
    <r>
      <rPr>
        <sz val="12"/>
        <rFont val="宋体"/>
        <charset val="134"/>
      </rPr>
      <t>1</t>
    </r>
    <r>
      <rPr>
        <sz val="12"/>
        <rFont val="宋体"/>
        <charset val="134"/>
      </rPr>
      <t>00后</t>
    </r>
  </si>
  <si>
    <t>高级幸运宝箱</t>
  </si>
  <si>
    <t>55-70的蓝怪</t>
  </si>
  <si>
    <t>"100000:0:2:2:27318-0-0-0-1-0-0-0-0-0;31153-0-0-0-1-0-0-0-0-0;"</t>
  </si>
  <si>
    <t>"100000:0:2:2:27316-0-0-0-1-0-0-0-0-0;31153-0-0-0-1-0-0-0-0-0;"</t>
  </si>
  <si>
    <t>"80:0:1:1:27201-2-0-0-1-0-0-0-0-0;27211-2-0-0-1-0-0-0-0-0;27221-2-0-0-1-0-0-0-0-0;27231-2-0-0-1-0-0-0-0-0;27241-2-0-0-1-0-0-0-0-0;"</t>
  </si>
  <si>
    <t>"20000:0:1:1:27317-0-0-0-1-0-0-0-0-0;"</t>
  </si>
  <si>
    <t>"20000:0:1:1:27327-0-0-0-1-0-0-0-0-0;"</t>
  </si>
  <si>
    <t>"100000:0:1:1:53200-0-0-0-1-0-0-0-0-0;53200-0-0-0-1-0-0-0-0-0;53200-0-0-0-1-0-0-0-0-0;53200-0-0-0-1-0-0-0-0-0;53200-0-0-0-1-0-0-0-0-0;53201-0-0-0-1-0-0-0-0-0;53201-0-0-0-1-0-0-0-0-0;53201-0-0-0-1-0-0-0-0-0;53201-0-0-0-1-0-0-0-0-0;53201-0-0-0-1-0-0-0-0-0;53202-0-0-0-1-0-0-0-0-0;53202-0-0-0-1-0-0-0-0-0;53202-0-0-0-1-0-0-0-0-0;53202-0-0-0-1-0-0-0-0-0;53202-0-0-0-1-0-0-0-0-0;53203-0-0-0-1-0-0-0-0-0;53203-0-0-0-1-0-0-0-0-0;53203-0-0-0-1-0-0-0-0-0;53203-0-0-0-1-0-0-0-0-0;53203-0-0-0-1-0-0-0-0-0;"</t>
  </si>
  <si>
    <t>"100000:0:2:4:11105-0-0-0-1-1-100000-100000-100000-100000;11205-0-0-0-1-1-100000-100000-100000-100000;12105-0-0-0-1-1-100000-100000-100000-100000;12205-0-0-0-1-1-100000-100000-100000-100000;13105-0-0-0-1-1-100000-100000-100000-100000;13205-0-0-0-1-1-100000-100000-100000-100000;15105-0-0-0-1-1-100000-100000-100000-100000;15205-0-0-0-1-1-100000-100000-100000-100000;16105-0-0-0-1-1-100000-100000-100000-100000;16205-0-0-0-1-1-100000-100000-100000-100000;17105-0-0-0-1-1-100000-100000-100000-100000;17205-0-0-0-1-1-100000-100000-100000-100000;18105-0-0-0-1-1-100000-100000-100000-100000;18205-0-0-0-1-1-100000-100000-100000-100000;19105-0-0-0-1-1-100000-100000-100000-100000;19205-0-0-0-1-1-100000-100000-100000-100000;"</t>
  </si>
  <si>
    <t>"100000:0:2:4:1006-0-0-0-1-1-100000-100000-100000-100000;2006-0-0-0-1-1-100000-100000-100000-100000;6006-0-0-0-1-1-100000-100000-100000-100000;5006-0-0-0-1-1-100000-100000-100000-100000;12106-0-0-0-1-1-100000-100000-100000-100000;12206-0-0-0-1-1-100000-100000-100000-100000;13106-0-0-0-1-1-100000-100000-100000-100000;13206-0-0-0-1-1-100000-100000-100000-100000;14106-0-0-0-1-1-100000-100000-100000-100000;14206-0-0-0-1-1-100000-100000-100000-100000;17106-0-0-0-1-1-100000-100000-100000-100000;17206-0-0-0-1-1-100000-100000-100000-100000;18106-0-0-0-1-1-100000-100000-100000-100000;18206-0-0-0-1-1-100000-100000-100000-100000;19106-0-0-0-1-1-100000-100000-100000-100000;19206-0-0-0-1-1-100000-100000-100000-100000;"</t>
  </si>
  <si>
    <t>"100000:0:2:4:1007-0-0-0-1-1-100000-100000-100000-100000;2007-0-0-0-1-1-100000-100000-100000-100000;6007-0-0-0-1-1-100000-100000-100000-100000;5007-0-0-0-1-1-100000-100000-100000-100000;12107-0-0-0-1-1-100000-100000-100000-100000;12207-0-0-0-1-1-100000-100000-100000-100000;13107-0-0-0-1-1-100000-100000-100000-100000;13207-0-0-0-1-1-100000-100000-100000-100000;14107-0-0-0-1-1-100000-100000-100000-100000;14207-0-0-0-1-1-100000-100000-100000-100000;17107-0-0-0-1-1-100000-100000-100000-100000;17207-0-0-0-1-1-100000-100000-100000-100000;18107-0-0-0-1-1-100000-100000-100000-100000;18207-0-0-0-1-1-100000-100000-100000-100000;19107-0-0-0-1-1-100000-100000-100000-100000;19207-0-0-0-1-1-100000-100000-100000-100000;"</t>
  </si>
  <si>
    <t>"100000:0:2:4:1008-0-0-0-1-1-100000-100000-100000-100000;2008-0-0-0-1-1-100000-100000-100000-100000;6008-0-0-0-1-1-100000-100000-100000-100000;5008-0-0-0-1-1-100000-100000-100000-100000;12108-0-0-0-1-1-100000-100000-100000-100000;12208-0-0-0-1-1-100000-100000-100000-100000;13108-0-0-0-1-1-100000-100000-100000-100000;13208-0-0-0-1-1-100000-100000-100000-100000;14108-0-0-0-1-1-100000-100000-100000-100000;14208-0-0-0-1-1-100000-100000-100000-100000;17108-0-0-0-1-1-100000-100000-100000-100000;17208-0-0-0-1-1-100000-100000-100000-100000;18108-0-0-0-1-1-100000-100000-100000-100000;18208-0-0-0-1-1-100000-100000-100000-100000;19108-0-0-0-1-1-100000-100000-100000-100000;19208-0-0-0-1-1-100000-100000-100000-100000;"</t>
  </si>
  <si>
    <t>"100000:0:2:4:1009-0-0-0-1-1-100000-100000-100000-100000;2009-0-0-0-1-1-100000-100000-100000-100000;6009-0-0-0-1-1-100000-100000-100000-100000;5009-0-0-0-1-1-100000-100000-100000-100000;12109-0-0-0-1-1-100000-100000-100000-100000;12209-0-0-0-1-1-100000-100000-100000-100000;13109-0-0-0-1-1-100000-100000-100000-100000;13209-0-0-0-1-1-100000-100000-100000-100000;14109-0-0-0-1-1-100000-100000-100000-100000;14209-0-0-0-1-1-100000-100000-100000-100000;17109-0-0-0-1-1-100000-100000-100000-100000;17209-0-0-0-1-1-100000-100000-100000-100000;18109-0-0-0-1-1-100000-100000-100000-100000;18209-0-0-0-1-1-100000-100000-100000-100000;19109-0-0-0-1-1-100000-100000-100000-100000;19209-0-0-0-1-1-100000-100000-100000-100000;"</t>
  </si>
  <si>
    <t>"100000:0:2:4:1010-0-0-0-1-1-100000-100000-100000-100000;2010-0-0-0-1-1-100000-100000-100000-100000;6010-0-0-0-1-1-100000-100000-100000-100000;5010-0-0-0-1-1-100000-100000-100000-100000;12110-0-0-0-1-1-100000-100000-100000-100000;12210-0-0-0-1-1-100000-100000-100000-100000;13110-0-0-0-1-1-100000-100000-100000-100000;13210-0-0-0-1-1-100000-100000-100000-100000;14110-0-0-0-1-1-100000-100000-100000-100000;14210-0-0-0-1-1-100000-100000-100000-100000;17110-0-0-0-1-1-100000-100000-100000-100000;17210-0-0-0-1-1-100000-100000-100000-100000;18110-0-0-0-1-1-100000-100000-100000-100000;18210-0-0-0-1-1-100000-100000-100000-100000;19110-0-0-0-1-1-100000-100000-100000-100000;19210-0-0-0-1-1-100000-100000-100000-100000;"</t>
  </si>
  <si>
    <t>"100000:0:2:4:1011-0-0-0-1-1-100000-100000-100000-100000;2011-0-0-0-1-1-100000-100000-100000-100000;6011-0-0-0-1-1-100000-100000-100000-100000;5011-0-0-0-1-1-100000-100000-100000-100000;12111-0-0-0-1-1-100000-100000-100000-100000;12211-0-0-0-1-1-100000-100000-100000-100000;13111-0-0-0-1-1-100000-100000-100000-100000;13211-0-0-0-1-1-100000-100000-100000-100000;14111-0-0-0-1-1-100000-100000-100000-100000;14211-0-0-0-1-1-100000-100000-100000-100000;17111-0-0-0-1-1-100000-100000-100000-100000;17211-0-0-0-1-1-100000-100000-100000-100000;18111-0-0-0-1-1-100000-100000-100000-100000;18211-0-0-0-1-1-100000-100000-100000-100000;19111-0-0-0-1-1-100000-100000-100000-100000;19211-0-0-0-1-1-100000-100000-100000-100000;"</t>
  </si>
  <si>
    <t>"100000:0:2:4:1012-0-0-0-1-1-100000-100000-100000-100000;2012-0-0-0-1-1-100000-100000-100000-100000;6012-0-0-0-1-1-100000-100000-100000-100000;5012-0-0-0-1-1-100000-100000-100000-100000;12112-0-0-0-1-1-100000-100000-100000-100000;12212-0-0-0-1-1-100000-100000-100000-100000;13112-0-0-0-1-1-100000-100000-100000-100000;13212-0-0-0-1-1-100000-100000-100000-100000;14112-0-0-0-1-1-100000-100000-100000-100000;14212-0-0-0-1-1-100000-100000-100000-100000;17112-0-0-0-1-1-100000-100000-100000-100000;17212-0-0-0-1-1-100000-100000-100000-100000;18112-0-0-0-1-1-100000-100000-100000-100000;18212-0-0-0-1-1-100000-100000-100000-100000;19112-0-0-0-1-1-100000-100000-100000-100000;19212-0-0-0-1-1-100000-100000-100000-100000;"</t>
  </si>
  <si>
    <t>"100000:0:2:4:1013-0-0-0-1-1-100000-100000-100000-100000;2013-0-0-0-1-1-100000-100000-100000-100000;6013-0-0-0-1-1-100000-100000-100000-100000;5013-0-0-0-1-1-100000-100000-100000-100000;12113-0-0-0-1-1-100000-100000-100000-100000;12213-0-0-0-1-1-100000-100000-100000-100000;13113-0-0-0-1-1-100000-100000-100000-100000;13213-0-0-0-1-1-100000-100000-100000-100000;14113-0-0-0-1-1-100000-100000-100000-100000;14213-0-0-0-1-1-100000-100000-100000-100000;17113-0-0-0-1-1-100000-100000-100000-100000;17213-0-0-0-1-1-100000-100000-100000-100000;18113-0-0-0-1-1-100000-100000-100000-100000;18213-0-0-0-1-1-100000-100000-100000-100000;19113-0-0-0-1-1-100000-100000-100000-100000;19213-0-0-0-1-1-100000-100000-100000-100000;"</t>
  </si>
  <si>
    <t>"100000:0:2:4:1014-0-0-0-1-1-100000-100000-100000-100000;2014-0-0-0-1-1-100000-100000-100000-100000;6014-0-0-0-1-1-100000-100000-100000-100000;5014-0-0-0-1-1-100000-100000-100000-100000;12114-0-0-0-1-1-100000-100000-100000-100000;12214-0-0-0-1-1-100000-100000-100000-100000;13114-0-0-0-1-1-100000-100000-100000-100000;13214-0-0-0-1-1-100000-100000-100000-100000;14114-0-0-0-1-1-100000-100000-100000-100000;14214-0-0-0-1-1-100000-100000-100000-100000;17114-0-0-0-1-1-100000-100000-100000-100000;17214-0-0-0-1-1-100000-100000-100000-100000;18114-0-0-0-1-1-100000-100000-100000-100000;18214-0-0-0-1-1-100000-100000-100000-100000;19114-0-0-0-1-1-100000-100000-100000-100000;19214-0-0-0-1-1-100000-100000-100000-100000;"</t>
  </si>
  <si>
    <t>"158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</si>
  <si>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148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</si>
  <si>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141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</si>
  <si>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132:0:1:1: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19105-2-0-0-1-1-500-8000-0-0;19205-2-0-0-1-1-500-8000-0-0;"</t>
  </si>
  <si>
    <t>"124:0:1:1:17105-2-0-0-1-1-500-8000-0-0;17205-2-0-0-1-1-500-8000-0-0;"</t>
  </si>
  <si>
    <t>"117:0:1:1:1006-2-0-0-1-1-500-8000-0-0;2006-2-0-0-1-1-500-8000-0-0;6006-2-0-0-1-1-500-8000-0-0;5006-2-0-0-1-1-500-8000-0-0;12106-2-0-0-1-1-500-8000-0-0;12206-2-0-0-1-1-500-8000-0-0;13106-2-0-0-1-1-500-8000-0-0;13206-2-0-0-1-1-500-8000-0-0;14106-2-0-0-1-1-500-8000-0-0;14206-2-0-0-1-1-500-8000-0-0;17106-2-0-0-1-1-500-8000-0-0;17206-2-0-0-1-1-500-8000-0-0;18106-2-0-0-1-1-500-8000-0-0;18206-2-0-0-1-1-500-8000-0-0;19106-2-0-0-1-1-500-8000-0-0;19206-2-0-0-1-1-500-8000-0-0;"</t>
  </si>
  <si>
    <t>"79:0:1:1:11109-2-0-0-1-1-500-8000-0-0;11209-2-0-0-1-1-500-8000-0-0;15109-2-0-0-1-1-500-8000-0-0;15209-2-0-0-1-1-500-8000-0-0;16109-2-0-0-1-1-500-8000-0-0;16209-2-0-0-1-1-500-8000-0-0;"</t>
  </si>
  <si>
    <t>"76:0:1:1:1010-2-0-0-1-1-500-8000-0-0;2010-2-0-0-1-1-500-8000-0-0;6010-2-0-0-1-1-500-8000-0-0;5010-2-0-0-1-1-500-8000-0-0;12110-2-0-0-1-1-500-8000-0-0;12210-2-0-0-1-1-500-8000-0-0;13110-2-0-0-1-1-500-8000-0-0;13210-2-0-0-1-1-500-8000-0-0;14110-2-0-0-1-1-500-8000-0-0;14210-2-0-0-1-1-500-8000-0-0;17110-2-0-0-1-1-500-8000-0-0;17210-2-0-0-1-1-500-8000-0-0;18110-2-0-0-1-1-500-8000-0-0;18210-2-0-0-1-1-500-8000-0-0;19110-2-0-0-1-1-500-8000-0-0;19210-2-0-0-1-1-500-8000-0-0;"</t>
  </si>
  <si>
    <t>"72:0:1:1:11110-2-0-0-1-1-500-8000-0-0;11210-2-0-0-1-1-500-8000-0-0;15110-2-0-0-1-1-500-8000-0-0;15210-2-0-0-1-1-500-8000-0-0;16110-2-0-0-1-1-500-8000-0-0;16210-2-0-0-1-1-500-8000-0-0;"</t>
  </si>
  <si>
    <t>"72:0:1:1:1011-2-0-0-1-1-500-8000-0-0;2011-2-0-0-1-1-500-8000-0-0;6011-2-0-0-1-1-500-8000-0-0;5011-2-0-0-1-1-500-8000-0-0;12111-2-0-0-1-1-500-8000-0-0;12211-2-0-0-1-1-500-8000-0-0;13111-2-0-0-1-1-500-8000-0-0;13211-2-0-0-1-1-500-8000-0-0;14111-2-0-0-1-1-500-8000-0-0;14211-2-0-0-1-1-500-8000-0-0;17111-2-0-0-1-1-500-8000-0-0;17211-2-0-0-1-1-500-8000-0-0;18111-2-0-0-1-1-500-8000-0-0;18211-2-0-0-1-1-500-8000-0-0;19111-2-0-0-1-1-500-8000-0-0;19211-2-0-0-1-1-500-8000-0-0;"</t>
  </si>
  <si>
    <t>"72:0:1:1:11111-2-0-0-1-1-500-8000-0-0;11211-2-0-0-1-1-500-8000-0-0;15111-2-0-0-1-1-500-8000-0-0;15211-2-0-0-1-1-500-8000-0-0;16111-2-0-0-1-1-500-8000-0-0;16211-2-0-0-1-1-500-8000-0-0;"</t>
  </si>
  <si>
    <t>"72:0:1:1:1012-2-0-0-1-1-500-8000-0-0;2012-2-0-0-1-1-500-8000-0-0;6012-2-0-0-1-1-500-8000-0-0;5012-2-0-0-1-1-500-8000-0-0;12112-2-0-0-1-1-500-8000-0-0;12212-2-0-0-1-1-500-8000-0-0;13112-2-0-0-1-1-500-8000-0-0;13212-2-0-0-1-1-500-8000-0-0;14112-2-0-0-1-1-500-8000-0-0;14212-2-0-0-1-1-500-8000-0-0;17112-2-0-0-1-1-500-8000-0-0;17212-2-0-0-1-1-500-8000-0-0;18112-2-0-0-1-1-500-8000-0-0;18212-2-0-0-1-1-500-8000-0-0;19112-2-0-0-1-1-500-8000-0-0;19212-2-0-0-1-1-500-8000-0-0;"</t>
  </si>
  <si>
    <t>"72:0:1:1:11112-2-0-0-1-1-500-8000-0-0;11212-2-0-0-1-1-500-8000-0-0;15112-2-0-0-1-1-500-8000-0-0;15212-2-0-0-1-1-500-8000-0-0;16112-2-0-0-1-1-500-8000-0-0;16212-2-0-0-1-1-500-8000-0-0;"</t>
  </si>
  <si>
    <t>"72:0:1:1:1013-2-0-0-1-1-500-8000-0-0;2013-2-0-0-1-1-500-8000-0-0;6013-2-0-0-1-1-500-8000-0-0;5013-2-0-0-1-1-500-8000-0-0;12113-2-0-0-1-1-500-8000-0-0;12213-2-0-0-1-1-500-8000-0-0;13113-2-0-0-1-1-500-8000-0-0;13213-2-0-0-1-1-500-8000-0-0;14113-2-0-0-1-1-500-8000-0-0;14213-2-0-0-1-1-500-8000-0-0;17113-2-0-0-1-1-500-8000-0-0;17213-2-0-0-1-1-500-8000-0-0;18113-2-0-0-1-1-500-8000-0-0;18213-2-0-0-1-1-500-8000-0-0;19113-2-0-0-1-1-500-8000-0-0;19213-2-0-0-1-1-500-8000-0-0;"</t>
  </si>
  <si>
    <t>"72:0:1:1:11113-2-0-0-1-1-500-8000-0-0;11213-2-0-0-1-1-500-8000-0-0;15113-2-0-0-1-1-500-8000-0-0;15213-2-0-0-1-1-500-8000-0-0;16113-2-0-0-1-1-500-8000-0-0;16213-2-0-0-1-1-500-8000-0-0;"</t>
  </si>
  <si>
    <t>"72:0:1:1:1014-2-0-0-1-1-500-8000-0-0;2014-2-0-0-1-1-500-8000-0-0;6014-2-0-0-1-1-500-8000-0-0;5014-2-0-0-1-1-500-8000-0-0;12114-2-0-0-1-1-500-8000-0-0;12214-2-0-0-1-1-500-8000-0-0;13114-2-0-0-1-1-500-8000-0-0;13214-2-0-0-1-1-500-8000-0-0;14114-2-0-0-1-1-500-8000-0-0;14214-2-0-0-1-1-500-8000-0-0;17114-2-0-0-1-1-500-8000-0-0;17214-2-0-0-1-1-500-8000-0-0;18114-2-0-0-1-1-500-8000-0-0;18214-2-0-0-1-1-500-8000-0-0;19114-2-0-0-1-1-500-8000-0-0;19214-2-0-0-1-1-500-8000-0-0;"</t>
  </si>
  <si>
    <t>"72:0:1:1:11114-2-0-0-1-1-500-8000-0-0;11214-2-0-0-1-1-500-8000-0-0;15114-2-0-0-1-1-500-8000-0-0;15214-2-0-0-1-1-500-8000-0-0;16114-2-0-0-1-1-500-8000-0-0;16214-2-0-0-1-1-500-8000-0-0;"</t>
  </si>
  <si>
    <t>"20000:0:1:1:27313-0-0-0-1-0-0-0-0-0;"</t>
  </si>
  <si>
    <t>"20000:0:1:1:27315-0-0-0-1-0-0-0-0-0;"</t>
  </si>
  <si>
    <t>"100000:0:5:5:55159-0-0-0-1-0-0-0-0-0;55159-0-0-0-1-0-0-0-0-0;55159-0-0-0-1-0-0-0-0-0;55159-0-0-0-1-0-0-0-0-0;55159-0-0-0-1-0-0-0-0-0;"</t>
  </si>
  <si>
    <t>"100000:0:15:20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"</t>
  </si>
  <si>
    <t>"100000:0:9:9:53001-2-0-0-1-0-0-0-0-0;53001-2-0-0-1-0-0-0-0-0;53001-2-0-0-1-0-0-0-0-0;53001-2-0-0-1-0-0-0-0-0;53001-2-0-0-1-0-0-0-0-0;53001-2-0-0-1-0-0-0-0-0;53001-2-0-0-1-0-0-0-0-0;53001-2-0-0-1-0-0-0-0-0;53001-2-0-0-1-0-0-0-0-0;"</t>
  </si>
  <si>
    <t>"100000:0:20:30:11105-0-0-0-1-1-10000-50000-0-0;11105-0-0-0-1-1-10000-50000-0-0;11205-0-0-0-1-1-10000-50000-0-0;11205-0-0-0-1-1-10000-50000-0-0;12105-0-0-0-1-1-10000-50000-0-0;12105-0-0-0-1-1-10000-50000-0-0;12205-0-0-0-1-1-10000-50000-0-0;12205-0-0-0-1-1-10000-50000-0-0;13105-0-0-0-1-1-10000-50000-0-0;13105-0-0-0-1-1-10000-50000-0-0;13205-0-0-0-1-1-10000-50000-0-0;13205-0-0-0-1-1-10000-50000-0-0;15105-0-0-0-1-1-10000-50000-0-0;15105-0-0-0-1-1-10000-50000-0-0;15205-0-0-0-1-1-10000-50000-0-0;15205-0-0-0-1-1-10000-50000-0-0;16105-0-0-0-1-1-10000-50000-0-0;16105-0-0-0-1-1-10000-50000-0-0;16205-0-0-0-1-1-10000-50000-0-0;16205-0-0-0-1-1-10000-50000-0-0;17105-0-0-0-1-1-10000-50000-0-0;17105-0-0-0-1-1-10000-50000-0-0;17205-0-0-0-1-1-10000-50000-0-0;17205-0-0-0-1-1-10000-50000-0-0;18105-0-0-0-1-1-10000-50000-0-0;18105-0-0-0-1-1-10000-50000-0-0;18205-0-0-0-1-1-10000-50000-0-0;18205-0-0-0-1-1-10000-50000-0-0;19105-0-0-0-1-1-10000-50000-0-0;19105-0-0-0-1-1-10000-50000-0-0;19205-0-0-0-1-1-10000-50000-0-0;19205-0-0-0-1-1-10000-50000-0-0;"</t>
  </si>
  <si>
    <t>"100000:0:20:30:1006-0-0-0-1-1-10000-50000-0-0;1006-0-0-0-1-1-10000-50000-0-0;2006-0-0-0-1-1-10000-50000-0-0;2006-0-0-0-1-1-10000-50000-0-0;6006-0-0-0-1-1-10000-50000-0-0;6006-0-0-0-1-1-10000-50000-0-0;5006-0-0-0-1-1-10000-50000-0-0;5006-0-0-0-1-1-10000-50000-0-0;12106-0-0-0-1-1-10000-50000-0-0;12106-0-0-0-1-1-10000-50000-0-0;12206-0-0-0-1-1-10000-50000-0-0;12206-0-0-0-1-1-10000-50000-0-0;13106-0-0-0-1-1-10000-50000-0-0;13106-0-0-0-1-1-10000-50000-0-0;13206-0-0-0-1-1-10000-50000-0-0;13206-0-0-0-1-1-10000-50000-0-0;14106-0-0-0-1-1-10000-50000-0-0;14106-0-0-0-1-1-10000-50000-0-0;14206-0-0-0-1-1-10000-50000-0-0;14206-0-0-0-1-1-10000-50000-0-0;17106-0-0-0-1-1-10000-50000-0-0;17106-0-0-0-1-1-10000-50000-0-0;17206-0-0-0-1-1-10000-50000-0-0;17206-0-0-0-1-1-10000-50000-0-0;18106-0-0-0-1-1-10000-50000-0-0;18106-0-0-0-1-1-10000-50000-0-0;18206-0-0-0-1-1-10000-50000-0-0;18206-0-0-0-1-1-10000-50000-0-0;19106-0-0-0-1-1-10000-50000-0-0;19106-0-0-0-1-1-10000-50000-0-0;19206-0-0-0-1-1-10000-50000-0-0;19206-0-0-0-1-1-10000-50000-0-0;"</t>
  </si>
  <si>
    <t>"100000:0:20:30:1007-0-0-0-1-1-10000-50000-0-0;1007-0-0-0-1-1-10000-50000-0-0;2007-0-0-0-1-1-10000-50000-0-0;2007-0-0-0-1-1-10000-50000-0-0;6007-0-0-0-1-1-10000-50000-0-0;6007-0-0-0-1-1-10000-50000-0-0;5007-0-0-0-1-1-10000-50000-0-0;5007-0-0-0-1-1-10000-50000-0-0;12107-0-0-0-1-1-10000-50000-0-0;12107-0-0-0-1-1-10000-50000-0-0;12207-0-0-0-1-1-10000-50000-0-0;12207-0-0-0-1-1-10000-50000-0-0;13107-0-0-0-1-1-10000-50000-0-0;13107-0-0-0-1-1-10000-50000-0-0;13207-0-0-0-1-1-10000-50000-0-0;13207-0-0-0-1-1-10000-50000-0-0;14107-0-0-0-1-1-10000-50000-0-0;14107-0-0-0-1-1-10000-50000-0-0;14207-0-0-0-1-1-10000-50000-0-0;14207-0-0-0-1-1-10000-50000-0-0;17107-0-0-0-1-1-10000-50000-0-0;17107-0-0-0-1-1-10000-50000-0-0;17207-0-0-0-1-1-10000-50000-0-0;17207-0-0-0-1-1-10000-50000-0-0;18107-0-0-0-1-1-10000-50000-0-0;18107-0-0-0-1-1-10000-50000-0-0;18207-0-0-0-1-1-10000-50000-0-0;18207-0-0-0-1-1-10000-50000-0-0;19107-0-0-0-1-1-10000-50000-0-0;19107-0-0-0-1-1-10000-50000-0-0;19207-0-0-0-1-1-10000-50000-0-0;19207-0-0-0-1-1-10000-50000-0-0;"</t>
  </si>
  <si>
    <t>"100000:0:20:30:1008-0-0-0-1-1-10000-50000-0-0;1008-0-0-0-1-1-10000-50000-0-0;2008-0-0-0-1-1-10000-50000-0-0;2008-0-0-0-1-1-10000-50000-0-0;6008-0-0-0-1-1-10000-50000-0-0;6008-0-0-0-1-1-10000-50000-0-0;5008-0-0-0-1-1-10000-50000-0-0;5008-0-0-0-1-1-10000-50000-0-0;12108-0-0-0-1-1-10000-50000-0-0;12108-0-0-0-1-1-10000-50000-0-0;12208-0-0-0-1-1-10000-50000-0-0;12208-0-0-0-1-1-10000-50000-0-0;13108-0-0-0-1-1-10000-50000-0-0;13108-0-0-0-1-1-10000-50000-0-0;13208-0-0-0-1-1-10000-50000-0-0;13208-0-0-0-1-1-10000-50000-0-0;14108-0-0-0-1-1-10000-50000-0-0;14108-0-0-0-1-1-10000-50000-0-0;14208-0-0-0-1-1-10000-50000-0-0;14208-0-0-0-1-1-10000-50000-0-0;17108-0-0-0-1-1-10000-50000-0-0;17108-0-0-0-1-1-10000-50000-0-0;17208-0-0-0-1-1-10000-50000-0-0;17208-0-0-0-1-1-10000-50000-0-0;18108-0-0-0-1-1-10000-50000-0-0;18108-0-0-0-1-1-10000-50000-0-0;18208-0-0-0-1-1-10000-50000-0-0;18208-0-0-0-1-1-10000-50000-0-0;19108-0-0-0-1-1-10000-50000-0-0;19108-0-0-0-1-1-10000-50000-0-0;19208-0-0-0-1-1-10000-50000-0-0;19208-0-0-0-1-1-10000-50000-0-0;"</t>
  </si>
  <si>
    <t>"100000:0:20:30:1009-0-0-0-1-1-10000-50000-0-0;1009-0-0-0-1-1-10000-50000-0-0;2009-0-0-0-1-1-10000-50000-0-0;2009-0-0-0-1-1-10000-50000-0-0;6009-0-0-0-1-1-10000-50000-0-0;6009-0-0-0-1-1-10000-50000-0-0;5009-0-0-0-1-1-10000-50000-0-0;5009-0-0-0-1-1-10000-50000-0-0;12109-0-0-0-1-1-10000-50000-0-0;12109-0-0-0-1-1-10000-50000-0-0;12209-0-0-0-1-1-10000-50000-0-0;12209-0-0-0-1-1-10000-50000-0-0;13109-0-0-0-1-1-10000-50000-0-0;13109-0-0-0-1-1-10000-50000-0-0;13209-0-0-0-1-1-10000-50000-0-0;13209-0-0-0-1-1-10000-50000-0-0;14109-0-0-0-1-1-10000-50000-0-0;14109-0-0-0-1-1-10000-50000-0-0;14209-0-0-0-1-1-10000-50000-0-0;14209-0-0-0-1-1-10000-50000-0-0;17109-0-0-0-1-1-10000-50000-0-0;17109-0-0-0-1-1-10000-50000-0-0;17209-0-0-0-1-1-10000-50000-0-0;17209-0-0-0-1-1-10000-50000-0-0;18109-0-0-0-1-1-10000-50000-0-0;18109-0-0-0-1-1-10000-50000-0-0;18209-0-0-0-1-1-10000-50000-0-0;18209-0-0-0-1-1-10000-50000-0-0;19109-0-0-0-1-1-10000-50000-0-0;19109-0-0-0-1-1-10000-50000-0-0;19209-0-0-0-1-1-10000-50000-0-0;19209-0-0-0-1-1-10000-50000-0-0;"</t>
  </si>
  <si>
    <t>"100000:0:20:30:1010-0-0-0-1-1-10000-50000-0-0;1010-0-0-0-1-1-10000-50000-0-0;2010-0-0-0-1-1-10000-50000-0-0;2010-0-0-0-1-1-10000-50000-0-0;6010-0-0-0-1-1-10000-50000-0-0;6010-0-0-0-1-1-10000-50000-0-0;5010-0-0-0-1-1-10000-50000-0-0;5010-0-0-0-1-1-10000-50000-0-0;12110-0-0-0-1-1-10000-50000-0-0;12110-0-0-0-1-1-10000-50000-0-0;12210-0-0-0-1-1-10000-50000-0-0;12210-0-0-0-1-1-10000-50000-0-0;13110-0-0-0-1-1-10000-50000-0-0;13110-0-0-0-1-1-10000-50000-0-0;13210-0-0-0-1-1-10000-50000-0-0;13210-0-0-0-1-1-10000-50000-0-0;14110-0-0-0-1-1-10000-50000-0-0;14110-0-0-0-1-1-10000-50000-0-0;14210-0-0-0-1-1-10000-50000-0-0;14210-0-0-0-1-1-10000-50000-0-0;17110-0-0-0-1-1-10000-50000-0-0;17110-0-0-0-1-1-10000-50000-0-0;17210-0-0-0-1-1-10000-50000-0-0;17210-0-0-0-1-1-10000-50000-0-0;18110-0-0-0-1-1-10000-50000-0-0;18110-0-0-0-1-1-10000-50000-0-0;18210-0-0-0-1-1-10000-50000-0-0;18210-0-0-0-1-1-10000-50000-0-0;19110-0-0-0-1-1-10000-50000-0-0;19110-0-0-0-1-1-10000-50000-0-0;19210-0-0-0-1-1-10000-50000-0-0;19210-0-0-0-1-1-10000-50000-0-0;"</t>
  </si>
  <si>
    <t>"100000:0:20:30:1011-0-0-0-1-1-10000-50000-0-0;1011-0-0-0-1-1-10000-50000-0-0;2011-0-0-0-1-1-10000-50000-0-0;2011-0-0-0-1-1-10000-50000-0-0;6011-0-0-0-1-1-10000-50000-0-0;6011-0-0-0-1-1-10000-50000-0-0;5011-0-0-0-1-1-10000-50000-0-0;5011-0-0-0-1-1-10000-50000-0-0;12111-0-0-0-1-1-10000-50000-0-0;12111-0-0-0-1-1-10000-50000-0-0;12211-0-0-0-1-1-10000-50000-0-0;12211-0-0-0-1-1-10000-50000-0-0;13111-0-0-0-1-1-10000-50000-0-0;13111-0-0-0-1-1-10000-50000-0-0;13211-0-0-0-1-1-10000-50000-0-0;13211-0-0-0-1-1-10000-50000-0-0;14111-0-0-0-1-1-10000-50000-0-0;14111-0-0-0-1-1-10000-50000-0-0;14211-0-0-0-1-1-10000-50000-0-0;14211-0-0-0-1-1-10000-50000-0-0;17111-0-0-0-1-1-10000-50000-0-0;17111-0-0-0-1-1-10000-50000-0-0;17211-0-0-0-1-1-10000-50000-0-0;17211-0-0-0-1-1-10000-50000-0-0;18111-0-0-0-1-1-10000-50000-0-0;18111-0-0-0-1-1-10000-50000-0-0;18211-0-0-0-1-1-10000-50000-0-0;18211-0-0-0-1-1-10000-50000-0-0;19111-0-0-0-1-1-10000-50000-0-0;19111-0-0-0-1-1-10000-50000-0-0;19211-0-0-0-1-1-10000-50000-0-0;19211-0-0-0-1-1-10000-50000-0-0;"</t>
  </si>
  <si>
    <t>"100000:0:20:30:1012-0-0-0-1-1-10000-50000-0-0;1012-0-0-0-1-1-10000-50000-0-0;2012-0-0-0-1-1-10000-50000-0-0;2012-0-0-0-1-1-10000-50000-0-0;6012-0-0-0-1-1-10000-50000-0-0;6012-0-0-0-1-1-10000-50000-0-0;5012-0-0-0-1-1-10000-50000-0-0;5012-0-0-0-1-1-10000-50000-0-0;12112-0-0-0-1-1-10000-50000-0-0;12112-0-0-0-1-1-10000-50000-0-0;12212-0-0-0-1-1-10000-50000-0-0;12212-0-0-0-1-1-10000-50000-0-0;13112-0-0-0-1-1-10000-50000-0-0;13112-0-0-0-1-1-10000-50000-0-0;13212-0-0-0-1-1-10000-50000-0-0;13212-0-0-0-1-1-10000-50000-0-0;14112-0-0-0-1-1-10000-50000-0-0;14112-0-0-0-1-1-10000-50000-0-0;14212-0-0-0-1-1-10000-50000-0-0;14212-0-0-0-1-1-10000-50000-0-0;17112-0-0-0-1-1-10000-50000-0-0;17112-0-0-0-1-1-10000-50000-0-0;17212-0-0-0-1-1-10000-50000-0-0;17212-0-0-0-1-1-10000-50000-0-0;18112-0-0-0-1-1-10000-50000-0-0;18112-0-0-0-1-1-10000-50000-0-0;18212-0-0-0-1-1-10000-50000-0-0;18212-0-0-0-1-1-10000-50000-0-0;19112-0-0-0-1-1-10000-50000-0-0;19112-0-0-0-1-1-10000-50000-0-0;19212-0-0-0-1-1-10000-50000-0-0;19212-0-0-0-1-1-10000-50000-0-0;"</t>
  </si>
  <si>
    <t>"100000:0:20:30:1013-0-0-0-1-1-10000-50000-0-0;1013-0-0-0-1-1-10000-50000-0-0;2013-0-0-0-1-1-10000-50000-0-0;2013-0-0-0-1-1-10000-50000-0-0;6013-0-0-0-1-1-10000-50000-0-0;6013-0-0-0-1-1-10000-50000-0-0;5013-0-0-0-1-1-10000-50000-0-0;5013-0-0-0-1-1-10000-50000-0-0;12113-0-0-0-1-1-10000-50000-0-0;12113-0-0-0-1-1-10000-50000-0-0;12213-0-0-0-1-1-10000-50000-0-0;12213-0-0-0-1-1-10000-50000-0-0;13113-0-0-0-1-1-10000-50000-0-0;13113-0-0-0-1-1-10000-50000-0-0;13213-0-0-0-1-1-10000-50000-0-0;13213-0-0-0-1-1-10000-50000-0-0;14113-0-0-0-1-1-10000-50000-0-0;14113-0-0-0-1-1-10000-50000-0-0;14213-0-0-0-1-1-10000-50000-0-0;14213-0-0-0-1-1-10000-50000-0-0;17113-0-0-0-1-1-10000-50000-0-0;17113-0-0-0-1-1-10000-50000-0-0;17213-0-0-0-1-1-10000-50000-0-0;17213-0-0-0-1-1-10000-50000-0-0;18113-0-0-0-1-1-10000-50000-0-0;18113-0-0-0-1-1-10000-50000-0-0;18213-0-0-0-1-1-10000-50000-0-0;18213-0-0-0-1-1-10000-50000-0-0;19113-0-0-0-1-1-10000-50000-0-0;19113-0-0-0-1-1-10000-50000-0-0;19213-0-0-0-1-1-10000-50000-0-0;19213-0-0-0-1-1-10000-50000-0-0;"</t>
  </si>
  <si>
    <t>"100000:0:20:30:1014-0-0-0-1-1-10000-50000-0-0;1014-0-0-0-1-1-10000-50000-0-0;2014-0-0-0-1-1-10000-50000-0-0;2014-0-0-0-1-1-10000-50000-0-0;6014-0-0-0-1-1-10000-50000-0-0;6014-0-0-0-1-1-10000-50000-0-0;5014-0-0-0-1-1-10000-50000-0-0;5014-0-0-0-1-1-10000-50000-0-0;12114-0-0-0-1-1-10000-50000-0-0;12114-0-0-0-1-1-10000-50000-0-0;12214-0-0-0-1-1-10000-50000-0-0;12214-0-0-0-1-1-10000-50000-0-0;13114-0-0-0-1-1-10000-50000-0-0;13114-0-0-0-1-1-10000-50000-0-0;13214-0-0-0-1-1-10000-50000-0-0;13214-0-0-0-1-1-10000-50000-0-0;14114-0-0-0-1-1-10000-50000-0-0;14114-0-0-0-1-1-10000-50000-0-0;14214-0-0-0-1-1-10000-50000-0-0;14214-0-0-0-1-1-10000-50000-0-0;17114-0-0-0-1-1-10000-50000-0-0;17114-0-0-0-1-1-10000-50000-0-0;17214-0-0-0-1-1-10000-50000-0-0;17214-0-0-0-1-1-10000-50000-0-0;18114-0-0-0-1-1-10000-50000-0-0;18114-0-0-0-1-1-10000-50000-0-0;18214-0-0-0-1-1-10000-50000-0-0;18214-0-0-0-1-1-10000-50000-0-0;19114-0-0-0-1-1-10000-50000-0-0;19114-0-0-0-1-1-10000-50000-0-0;19214-0-0-0-1-1-10000-50000-0-0;19214-0-0-0-1-1-10000-50000-0-0;"</t>
  </si>
  <si>
    <t>"135:0:1:1:18105-2-0-0-1-1-500-8000-0-0;18205-2-0-0-1-1-500-8000-0-0;"</t>
  </si>
  <si>
    <t>"127:0:1:1:11105-2-0-0-1-1-500-8000-0-0;11205-2-0-0-1-1-500-8000-0-0;18105-2-0-0-1-1-500-8000-0-0;18205-2-0-0-1-1-500-8000-0-0;"</t>
  </si>
  <si>
    <t>"120:0:1:1:11105-2-0-0-1-1-500-8000-0-0;11205-2-0-0-1-1-500-8000-0-0;12105-2-0-0-1-1-500-8000-0-0;12205-2-0-0-1-1-500-8000-0-0;15105-2-0-0-1-1-500-8000-0-0;15205-2-0-0-1-1-500-8000-0-0;18105-2-0-0-1-1-500-8000-0-0;18205-2-0-0-1-1-500-8000-0-0;"</t>
  </si>
  <si>
    <t>"112:0:1:1:11105-2-0-0-1-1-500-8000-0-0;11205-2-0-0-1-1-500-8000-0-0;12105-2-0-0-1-1-500-8000-0-0;12205-2-0-0-1-1-500-8000-0-0;15105-2-0-0-1-1-500-8000-0-0;15205-2-0-0-1-1-500-8000-0-0;16105-2-0-0-1-1-500-8000-0-0;16205-2-0-0-1-1-500-8000-0-0;18105-2-0-0-1-1-500-8000-0-0;18205-2-0-0-1-1-500-8000-0-0;"</t>
  </si>
  <si>
    <t>"106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18105-2-0-0-1-1-500-8000-0-0;18205-2-0-0-1-1-500-8000-0-0;"</t>
  </si>
  <si>
    <t>"99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</si>
  <si>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96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</si>
  <si>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91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</si>
  <si>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88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18105-2-0-0-1-1-500-8000-0-0;18205-2-0-0-1-1-500-8000-0-0;19105-2-0-0-1-1-500-8000-0-0;19205-2-0-0-1-1-500-8000-0-0;"</t>
  </si>
  <si>
    <t>"84:0:1:1:11105-2-0-0-1-1-500-8000-0-0;11205-2-0-0-1-1-500-8000-0-0;12105-2-0-0-1-1-500-8000-0-0;12205-2-0-0-1-1-500-8000-0-0;13105-2-0-0-1-1-500-8000-0-0;13205-2-0-0-1-1-500-8000-0-0;15105-2-0-0-1-1-500-8000-0-0;15205-2-0-0-1-1-500-8000-0-0;16105-2-0-0-1-1-500-8000-0-0;16205-2-0-0-1-1-500-8000-0-0;17105-2-0-0-1-1-500-8000-0-0;17205-2-0-0-1-1-500-8000-0-0;19105-2-0-0-1-1-500-8000-0-0;19205-2-0-0-1-1-500-8000-0-0;"</t>
  </si>
  <si>
    <t>"79:0:1:1:13105-2-0-0-1-1-500-8000-0-0;13205-2-0-0-1-1-500-8000-0-0;17105-2-0-0-1-1-500-8000-0-0;17205-2-0-0-1-1-500-8000-0-0;19105-2-0-0-1-1-500-8000-0-0;19205-2-0-0-1-1-500-8000-0-0;"</t>
  </si>
  <si>
    <t>"75:0:1:1:1006-2-0-0-1-1-500-8000-0-0;2006-2-0-0-1-1-500-8000-0-0;6006-2-0-0-1-1-500-8000-0-0;5006-2-0-0-1-1-500-8000-0-0;13106-2-0-0-1-1-500-8000-0-0;13206-2-0-0-1-1-500-8000-0-0;17106-2-0-0-1-1-500-8000-0-0;17206-2-0-0-1-1-500-8000-0-0;18106-2-0-0-1-1-500-8000-0-0;18206-2-0-0-1-1-500-8000-0-0;19106-2-0-0-1-1-500-8000-0-0;19206-2-0-0-1-1-500-8000-0-0;"</t>
  </si>
  <si>
    <t>"70:0:1:1:11106-2-0-0-1-1-500-8000-0-0;11206-2-0-0-1-1-500-8000-0-0;12106-2-0-0-1-1-500-8000-0-0;12206-2-0-0-1-1-500-8000-0-0;14106-2-0-0-1-1-500-8000-0-0;14206-2-0-0-1-1-500-8000-0-0;15106-2-0-0-1-1-500-8000-0-0;15206-2-0-0-1-1-500-8000-0-0;16106-2-0-0-1-1-500-8000-0-0;16206-2-0-0-1-1-500-8000-0-0;"</t>
  </si>
  <si>
    <t>"66:0:1:1:1007-2-0-0-1-1-500-8000-0-0;2007-2-0-0-1-1-500-8000-0-0;6007-2-0-0-1-1-500-8000-0-0;5007-2-0-0-1-1-500-8000-0-0;13107-2-0-0-1-1-500-8000-0-0;13207-2-0-0-1-1-500-8000-0-0;17107-2-0-0-1-1-500-8000-0-0;17207-2-0-0-1-1-500-8000-0-0;18107-2-0-0-1-1-500-8000-0-0;18207-2-0-0-1-1-500-8000-0-0;19107-2-0-0-1-1-500-8000-0-0;19207-2-0-0-1-1-500-8000-0-0;"</t>
  </si>
  <si>
    <t>"63:0:1:1:11107-2-0-0-1-1-500-8000-0-0;11207-2-0-0-1-1-500-8000-0-0;15107-2-0-0-1-1-500-8000-0-0;15207-2-0-0-1-1-500-8000-0-0;16107-2-0-0-1-1-500-8000-0-0;16207-2-0-0-1-1-500-8000-0-0;"</t>
  </si>
  <si>
    <t>"60:0:1:1:1008-2-0-0-1-1-500-8000-0-0;2008-2-0-0-1-1-500-8000-0-0;6008-2-0-0-1-1-500-8000-0-0;5008-2-0-0-1-1-500-8000-0-0;13108-2-0-0-1-1-500-8000-0-0;13208-2-0-0-1-1-500-8000-0-0;17108-2-0-0-1-1-500-8000-0-0;17208-2-0-0-1-1-500-8000-0-0;18108-2-0-0-1-1-500-8000-0-0;18208-2-0-0-1-1-500-8000-0-0;19108-2-0-0-1-1-500-8000-0-0;19208-2-0-0-1-1-500-8000-0-0;"</t>
  </si>
  <si>
    <t>"55:0:1:1:11108-2-0-0-1-1-500-8000-0-0;11208-2-0-0-1-1-500-8000-0-0;15108-2-0-0-1-1-500-8000-0-0;15208-2-0-0-1-1-500-8000-0-0;16108-2-0-0-1-1-500-8000-0-0;16208-2-0-0-1-1-500-8000-0-0;"</t>
  </si>
  <si>
    <t>"54:0:1:1:1009-2-0-0-1-1-500-8000-0-0;2009-2-0-0-1-1-500-8000-0-0;6009-2-0-0-1-1-500-8000-0-0;5009-2-0-0-1-1-500-8000-0-0;13109-2-0-0-1-1-500-8000-0-0;13209-2-0-0-1-1-500-8000-0-0;17109-2-0-0-1-1-500-8000-0-0;17209-2-0-0-1-1-500-8000-0-0;18109-2-0-0-1-1-500-8000-0-0;18209-2-0-0-1-1-500-8000-0-0;19109-2-0-0-1-1-500-8000-0-0;19209-2-0-0-1-1-500-8000-0-0;"</t>
  </si>
  <si>
    <t>"51:0:1:1:11109-2-0-0-1-1-500-8000-0-0;11209-2-0-0-1-1-500-8000-0-0;15109-2-0-0-1-1-500-8000-0-0;15209-2-0-0-1-1-500-8000-0-0;16109-2-0-0-1-1-500-8000-0-0;16209-2-0-0-1-1-500-8000-0-0;"</t>
  </si>
  <si>
    <t>"48:0:1:1:1010-2-0-0-1-1-500-8000-0-0;2010-2-0-0-1-1-500-8000-0-0;6010-2-0-0-1-1-500-8000-0-0;5010-2-0-0-1-1-500-8000-0-0;13110-2-0-0-1-1-500-8000-0-0;13210-2-0-0-1-1-500-8000-0-0;17110-2-0-0-1-1-500-8000-0-0;17210-2-0-0-1-1-500-8000-0-0;18110-2-0-0-1-1-500-8000-0-0;18210-2-0-0-1-1-500-8000-0-0;19110-2-0-0-1-1-500-8000-0-0;19210-2-0-0-1-1-500-8000-0-0;"</t>
  </si>
  <si>
    <t>"46:0:1:1:11110-2-0-0-1-1-500-8000-0-0;11210-2-0-0-1-1-500-8000-0-0;15110-2-0-0-1-1-500-8000-0-0;15210-2-0-0-1-1-500-8000-0-0;16110-2-0-0-1-1-500-8000-0-0;16210-2-0-0-1-1-500-8000-0-0;"</t>
  </si>
  <si>
    <t>"45:0:1:1:1011-2-0-0-1-1-500-8000-0-0;2011-2-0-0-1-1-500-8000-0-0;6011-2-0-0-1-1-500-8000-0-0;5011-2-0-0-1-1-500-8000-0-0;13111-2-0-0-1-1-500-8000-0-0;13211-2-0-0-1-1-500-8000-0-0;17111-2-0-0-1-1-500-8000-0-0;17211-2-0-0-1-1-500-8000-0-0;18111-2-0-0-1-1-500-8000-0-0;18211-2-0-0-1-1-500-8000-0-0;19111-2-0-0-1-1-500-8000-0-0;19211-2-0-0-1-1-500-8000-0-0;"</t>
  </si>
  <si>
    <t>"45:0:1:1:11111-2-0-0-1-1-500-8000-0-0;11211-2-0-0-1-1-500-8000-0-0;15111-2-0-0-1-1-500-8000-0-0;15211-2-0-0-1-1-500-8000-0-0;16111-2-0-0-1-1-500-8000-0-0;16211-2-0-0-1-1-500-8000-0-0;"</t>
  </si>
  <si>
    <t>"45:0:1:1:1012-2-0-0-1-1-500-8000-0-0;2012-2-0-0-1-1-500-8000-0-0;6012-2-0-0-1-1-500-8000-0-0;5012-2-0-0-1-1-500-8000-0-0;13112-2-0-0-1-1-500-8000-0-0;13212-2-0-0-1-1-500-8000-0-0;17112-2-0-0-1-1-500-8000-0-0;17212-2-0-0-1-1-500-8000-0-0;18112-2-0-0-1-1-500-8000-0-0;18212-2-0-0-1-1-500-8000-0-0;19112-2-0-0-1-1-500-8000-0-0;19212-2-0-0-1-1-500-8000-0-0;"</t>
  </si>
  <si>
    <t>"45:0:1:1:11112-2-0-0-1-1-500-8000-0-0;11212-2-0-0-1-1-500-8000-0-0;15112-2-0-0-1-1-500-8000-0-0;15212-2-0-0-1-1-500-8000-0-0;16112-2-0-0-1-1-500-8000-0-0;16212-2-0-0-1-1-500-8000-0-0;"</t>
  </si>
  <si>
    <t>"45:0:1:1:1013-2-0-0-1-1-500-8000-0-0;2013-2-0-0-1-1-500-8000-0-0;6013-2-0-0-1-1-500-8000-0-0;5013-2-0-0-1-1-500-8000-0-0;13113-2-0-0-1-1-500-8000-0-0;13213-2-0-0-1-1-500-8000-0-0;17113-2-0-0-1-1-500-8000-0-0;17213-2-0-0-1-1-500-8000-0-0;18113-2-0-0-1-1-500-8000-0-0;18213-2-0-0-1-1-500-8000-0-0;19113-2-0-0-1-1-500-8000-0-0;19213-2-0-0-1-1-500-8000-0-0;"</t>
  </si>
  <si>
    <t>"45:0:1:1:11113-2-0-0-1-1-500-8000-0-0;11213-2-0-0-1-1-500-8000-0-0;15113-2-0-0-1-1-500-8000-0-0;15213-2-0-0-1-1-500-8000-0-0;16113-2-0-0-1-1-500-8000-0-0;16213-2-0-0-1-1-500-8000-0-0;"</t>
  </si>
  <si>
    <t>"45:0:1:1:1014-2-0-0-1-1-500-8000-0-0;2014-2-0-0-1-1-500-8000-0-0;6014-2-0-0-1-1-500-8000-0-0;5014-2-0-0-1-1-500-8000-0-0;13114-2-0-0-1-1-500-8000-0-0;13214-2-0-0-1-1-500-8000-0-0;17114-2-0-0-1-1-500-8000-0-0;17214-2-0-0-1-1-500-8000-0-0;18114-2-0-0-1-1-500-8000-0-0;18214-2-0-0-1-1-500-8000-0-0;19114-2-0-0-1-1-500-8000-0-0;19214-2-0-0-1-1-500-8000-0-0;"</t>
  </si>
  <si>
    <t>"45:0:1:1:11114-2-0-0-1-1-500-8000-0-0;11214-2-0-0-1-1-500-8000-0-0;15114-2-0-0-1-1-500-8000-0-0;15214-2-0-0-1-1-500-8000-0-0;16114-2-0-0-1-1-500-8000-0-0;16214-2-0-0-1-1-500-8000-0-0;"</t>
  </si>
  <si>
    <t>"284:0:1:1:55152-2-0-0-1-0-0-0-0-0;55152-2-0-0-1-0-0-0-0-0;55152-2-0-0-1-0-0-0-0-0;55157-2-0-0-1-0-0-0-0-0;55157-2-0-0-1-0-0-0-0-0;55157-2-0-0-1-0-0-0-0-0;"</t>
  </si>
  <si>
    <t>"276:0:1:1:55152-2-0-0-1-0-0-0-0-0;55152-2-0-0-1-0-0-0-0-0;55152-2-0-0-1-0-0-0-0-0;55157-2-0-0-1-0-0-0-0-0;55157-2-0-0-1-0-0-0-0-0;55157-2-0-0-1-0-0-0-0-0;"</t>
  </si>
  <si>
    <t>"268:0:1:1:55152-2-0-0-1-0-0-0-0-0;55152-2-0-0-1-0-0-0-0-0;55152-2-0-0-1-0-0-0-0-0;55157-2-0-0-1-0-0-0-0-0;55157-2-0-0-1-0-0-0-0-0;55157-2-0-0-1-0-0-0-0-0;"</t>
  </si>
  <si>
    <t>"260:0:1:1:55152-2-0-0-1-0-0-0-0-0;55152-2-0-0-1-0-0-0-0-0;55152-2-0-0-1-0-0-0-0-0;55157-2-0-0-1-0-0-0-0-0;55157-2-0-0-1-0-0-0-0-0;55157-2-0-0-1-0-0-0-0-0;"</t>
  </si>
  <si>
    <t>"248:0:1:1:55152-2-0-0-1-0-0-0-0-0;55152-2-0-0-1-0-0-0-0-0;55152-2-0-0-1-0-0-0-0-0;55157-2-0-0-1-0-0-0-0-0;55157-2-0-0-1-0-0-0-0-0;55157-2-0-0-1-0-0-0-0-0;"</t>
  </si>
  <si>
    <t>"244:0:1:1:55152-2-0-0-1-0-0-0-0-0;55152-2-0-0-1-0-0-0-0-0;55152-2-0-0-1-0-0-0-0-0;55157-2-0-0-1-0-0-0-0-0;55157-2-0-0-1-0-0-0-0-0;55157-2-0-0-1-0-0-0-0-0;"</t>
  </si>
  <si>
    <t>"110:0:1:1:11106-2-0-0-1-1-500-8000-0-0;11206-2-0-0-1-1-500-8000-0-0;15106-2-0-0-1-1-500-8000-0-0;15206-2-0-0-1-1-500-8000-0-0;16106-2-0-0-1-1-500-8000-0-0;16206-2-0-0-1-1-500-8000-0-0;"</t>
  </si>
  <si>
    <t>"103:0:1:1:1007-2-0-0-1-1-500-8000-0-0;2007-2-0-0-1-1-500-8000-0-0;6007-2-0-0-1-1-500-8000-0-0;5007-2-0-0-1-1-500-8000-0-0;12107-2-0-0-1-1-500-8000-0-0;12207-2-0-0-1-1-500-8000-0-0;13107-2-0-0-1-1-500-8000-0-0;13207-2-0-0-1-1-500-8000-0-0;14107-2-0-0-1-1-500-8000-0-0;14207-2-0-0-1-1-500-8000-0-0;17107-2-0-0-1-1-500-8000-0-0;17207-2-0-0-1-1-500-8000-0-0;18107-2-0-0-1-1-500-8000-0-0;18207-2-0-0-1-1-500-8000-0-0;19107-2-0-0-1-1-500-8000-0-0;19207-2-0-0-1-1-500-8000-0-0;"</t>
  </si>
  <si>
    <t>"98:0:1:1:11107-2-0-0-1-1-500-8000-0-0;11207-2-0-0-1-1-500-8000-0-0;15107-2-0-0-1-1-500-8000-0-0;15207-2-0-0-1-1-500-8000-0-0;16107-2-0-0-1-1-500-8000-0-0;16207-2-0-0-1-1-500-8000-0-0;"</t>
  </si>
  <si>
    <t>"93:0:1:1:1008-2-0-0-1-1-500-8000-0-0;2008-2-0-0-1-1-500-8000-0-0;6008-2-0-0-1-1-500-8000-0-0;5008-2-0-0-1-1-500-8000-0-0;12108-2-0-0-1-1-500-8000-0-0;12208-2-0-0-1-1-500-8000-0-0;13108-2-0-0-1-1-500-8000-0-0;13208-2-0-0-1-1-500-8000-0-0;14108-2-0-0-1-1-500-8000-0-0;14208-2-0-0-1-1-500-8000-0-0;17108-2-0-0-1-1-500-8000-0-0;17208-2-0-0-1-1-500-8000-0-0;18108-2-0-0-1-1-500-8000-0-0;18208-2-0-0-1-1-500-8000-0-0;19108-2-0-0-1-1-500-8000-0-0;19208-2-0-0-1-1-500-8000-0-0;"</t>
  </si>
  <si>
    <t>"88:0:1:1:11108-2-0-0-1-1-500-8000-0-0;11208-2-0-0-1-1-500-8000-0-0;15108-2-0-0-1-1-500-8000-0-0;15208-2-0-0-1-1-500-8000-0-0;16108-2-0-0-1-1-500-8000-0-0;16208-2-0-0-1-1-500-8000-0-0;"</t>
  </si>
  <si>
    <t>"84:0:1:1:1009-2-0-0-1-1-500-8000-0-0;2009-2-0-0-1-1-500-8000-0-0;6009-2-0-0-1-1-500-8000-0-0;5009-2-0-0-1-1-500-8000-0-0;12109-2-0-0-1-1-500-8000-0-0;12209-2-0-0-1-1-500-8000-0-0;13109-2-0-0-1-1-500-8000-0-0;13209-2-0-0-1-1-500-8000-0-0;14109-2-0-0-1-1-500-8000-0-0;14209-2-0-0-1-1-500-8000-0-0;17109-2-0-0-1-1-500-8000-0-0;17209-2-0-0-1-1-500-8000-0-0;18109-2-0-0-1-1-500-8000-0-0;18209-2-0-0-1-1-500-8000-0-0;19109-2-0-0-1-1-500-8000-0-0;19209-2-0-0-1-1-500-8000-0-0;"</t>
  </si>
  <si>
    <t>"100000:0:10:15: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34123-0-0-0-1-0-0-0-0-0;"</t>
  </si>
  <si>
    <t>"100000:0:15:20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"</t>
  </si>
  <si>
    <t>"2400:0:1:1:27401-2-0-0-1-0-0-0-0-0;27401-2-0-0-1-0-0-0-0-0;27401-2-0-0-1-0-0-0-0-0;27401-2-0-0-1-0-0-0-0-0;27401-2-0-0-1-0-0-0-0-0;27401-2-0-0-1-0-0-0-0-0;27411-2-0-0-1-0-0-0-0-0;27411-2-0-0-1-0-0-0-0-0;27411-2-0-0-1-0-0-0-0-0;27411-2-0-0-1-0-0-0-0-0;27411-2-0-0-1-0-0-0-0-0;27411-2-0-0-1-0-0-0-0-0;27421-2-0-0-1-0-0-0-0-0;27421-2-0-0-1-0-0-0-0-0;27421-2-0-0-1-0-0-0-0-0;27421-2-0-0-1-0-0-0-0-0;27421-2-0-0-1-0-0-0-0-0;27421-2-0-0-1-0-0-0-0-0;27431-2-0-0-1-0-0-0-0-0;27431-2-0-0-1-0-0-0-0-0;27431-2-0-0-1-0-0-0-0-0;27431-2-0-0-1-0-0-0-0-0;27431-2-0-0-1-0-0-0-0-0;27431-2-0-0-1-0-0-0-0-0;"</t>
  </si>
  <si>
    <t>"100000:0:8:9:27123-2-0-0-1-0-0-0-0-0;27123-2-0-0-1-0-0-0-0-0;27123-2-0-0-1-0-0-0-0-0;27123-2-0-0-1-0-0-0-0-0;27123-2-0-0-1-0-0-0-0-0;27123-2-0-0-1-0-0-0-0-0;27123-2-0-0-1-0-0-0-0-0;27123-2-0-0-1-0-0-0-0-0;27123-2-0-0-1-0-0-0-0-0;"</t>
  </si>
  <si>
    <t>"100000:0:40:54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"</t>
  </si>
  <si>
    <t>"100000:0:25:40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"</t>
  </si>
  <si>
    <t>"100000:0:1:1:11107-1-0-0-1-1-100000-100000-100000-100000;11207-1-0-0-1-1-100000-100000-100000-100000;12107-1-0-0-1-1-100000-100000-100000-100000;12207-1-0-0-1-1-100000-100000-100000-100000;13107-1-0-0-1-1-100000-100000-100000-100000;13207-1-0-0-1-1-100000-100000-100000-100000;14107-1-0-0-1-1-100000-100000-100000-100000;14207-1-0-0-1-1-100000-100000-100000-100000;15107-1-0-0-1-1-100000-100000-100000-100000;15207-1-0-0-1-1-100000-100000-100000-100000;16107-1-0-0-1-1-100000-100000-100000-100000;16207-1-0-0-1-1-100000-100000-100000-100000;18107-1-0-0-1-1-100000-100000-100000-100000;18207-1-0-0-1-1-100000-100000-100000-100000;19107-1-0-0-1-1-100000-100000-100000-100000;19207-1-0-0-1-1-100000-100000-100000-100000;"</t>
  </si>
  <si>
    <t>"100000:0:1:1:11108-1-0-0-1-1-100000-100000-100000-100000;11208-1-0-0-1-1-100000-100000-100000-100000;12108-1-0-0-1-1-100000-100000-100000-100000;12208-1-0-0-1-1-100000-100000-100000-100000;13108-1-0-0-1-1-100000-100000-100000-100000;13208-1-0-0-1-1-100000-100000-100000-100000;14108-1-0-0-1-1-100000-100000-100000-100000;14208-1-0-0-1-1-100000-100000-100000-100000;15108-1-0-0-1-1-100000-100000-100000-100000;15208-1-0-0-1-1-100000-100000-100000-100000;16108-1-0-0-1-1-100000-100000-100000-100000;16208-1-0-0-1-1-100000-100000-100000-100000;18108-1-0-0-1-1-100000-100000-100000-100000;18208-1-0-0-1-1-100000-100000-100000-100000;19108-1-0-0-1-1-100000-100000-100000-100000;19208-1-0-0-1-1-100000-100000-100000-100000;"</t>
  </si>
  <si>
    <t>"100000:0:1:1:11109-1-0-0-1-1-100000-100000-100000-100000;11209-1-0-0-1-1-100000-100000-100000-100000;12109-1-0-0-1-1-100000-100000-100000-100000;12209-1-0-0-1-1-100000-100000-100000-100000;13109-1-0-0-1-1-100000-100000-100000-100000;13209-1-0-0-1-1-100000-100000-100000-100000;14109-1-0-0-1-1-100000-100000-100000-100000;14209-1-0-0-1-1-100000-100000-100000-100000;15109-1-0-0-1-1-100000-100000-100000-100000;15209-1-0-0-1-1-100000-100000-100000-100000;16109-1-0-0-1-1-100000-100000-100000-100000;16209-1-0-0-1-1-100000-100000-100000-100000;18109-1-0-0-1-1-100000-100000-100000-100000;18209-1-0-0-1-1-100000-100000-100000-100000;19109-1-0-0-1-1-100000-100000-100000-100000;19209-1-0-0-1-1-100000-100000-100000-100000;"</t>
  </si>
  <si>
    <t>"100000:0:1:1:11110-1-0-0-1-1-100000-100000-100000-100000;11210-1-0-0-1-1-100000-100000-100000-100000;12110-1-0-0-1-1-100000-100000-100000-100000;12210-1-0-0-1-1-100000-100000-100000-100000;13110-1-0-0-1-1-100000-100000-100000-100000;13210-1-0-0-1-1-100000-100000-100000-100000;14110-1-0-0-1-1-100000-100000-100000-100000;14210-1-0-0-1-1-100000-100000-100000-100000;15110-1-0-0-1-1-100000-100000-100000-100000;15210-1-0-0-1-1-100000-100000-100000-100000;16110-1-0-0-1-1-100000-100000-100000-100000;16210-1-0-0-1-1-100000-100000-100000-100000;18110-1-0-0-1-1-100000-100000-100000-100000;18210-1-0-0-1-1-100000-100000-100000-100000;19110-1-0-0-1-1-100000-100000-100000-100000;19210-1-0-0-1-1-100000-100000-100000-100000;"</t>
  </si>
  <si>
    <t>"100000:0:1:1:11111-1-0-0-1-1-100000-100000-100000-100000;11211-1-0-0-1-1-100000-100000-100000-100000;12111-1-0-0-1-1-100000-100000-100000-100000;12211-1-0-0-1-1-100000-100000-100000-100000;13111-1-0-0-1-1-100000-100000-100000-100000;13211-1-0-0-1-1-100000-100000-100000-100000;14111-1-0-0-1-1-100000-100000-100000-100000;14211-1-0-0-1-1-100000-100000-100000-100000;15111-1-0-0-1-1-100000-100000-100000-100000;15211-1-0-0-1-1-100000-100000-100000-100000;16111-1-0-0-1-1-100000-100000-100000-100000;16211-1-0-0-1-1-100000-100000-100000-100000;18111-1-0-0-1-1-100000-100000-100000-100000;18211-1-0-0-1-1-100000-100000-100000-100000;19111-1-0-0-1-1-100000-100000-100000-100000;19211-1-0-0-1-1-100000-100000-100000-100000;"</t>
  </si>
  <si>
    <t>"100000:0:1:1:11112-1-0-0-1-1-100000-100000-100000-100000;11212-1-0-0-1-1-100000-100000-100000-100000;12112-1-0-0-1-1-100000-100000-100000-100000;12212-1-0-0-1-1-100000-100000-100000-100000;13112-1-0-0-1-1-100000-100000-100000-100000;13212-1-0-0-1-1-100000-100000-100000-100000;14112-1-0-0-1-1-100000-100000-100000-100000;14212-1-0-0-1-1-100000-100000-100000-100000;15112-1-0-0-1-1-100000-100000-100000-100000;15212-1-0-0-1-1-100000-100000-100000-100000;16112-1-0-0-1-1-100000-100000-100000-100000;16212-1-0-0-1-1-100000-100000-100000-100000;18112-1-0-0-1-1-100000-100000-100000-100000;18212-1-0-0-1-1-100000-100000-100000-100000;19112-1-0-0-1-1-100000-100000-100000-100000;19212-1-0-0-1-1-100000-100000-100000-100000;"</t>
  </si>
  <si>
    <t>"100000:0:1:1:11113-1-0-0-1-1-100000-100000-100000-100000;11213-1-0-0-1-1-100000-100000-100000-100000;12113-1-0-0-1-1-100000-100000-100000-100000;12213-1-0-0-1-1-100000-100000-100000-100000;13113-1-0-0-1-1-100000-100000-100000-100000;13213-1-0-0-1-1-100000-100000-100000-100000;14113-1-0-0-1-1-100000-100000-100000-100000;14213-1-0-0-1-1-100000-100000-100000-100000;15113-1-0-0-1-1-100000-100000-100000-100000;15213-1-0-0-1-1-100000-100000-100000-100000;16113-1-0-0-1-1-100000-100000-100000-100000;16213-1-0-0-1-1-100000-100000-100000-100000;18113-1-0-0-1-1-100000-100000-100000-100000;18213-1-0-0-1-1-100000-100000-100000-100000;19113-1-0-0-1-1-100000-100000-100000-100000;19213-1-0-0-1-1-100000-100000-100000-100000;"</t>
  </si>
  <si>
    <t>"100000:0:1:1:11114-1-0-0-1-1-100000-100000-100000-100000;11214-1-0-0-1-1-100000-100000-100000-100000;12114-1-0-0-1-1-100000-100000-100000-100000;12214-1-0-0-1-1-100000-100000-100000-100000;13114-1-0-0-1-1-100000-100000-100000-100000;13214-1-0-0-1-1-100000-100000-100000-100000;14114-1-0-0-1-1-100000-100000-100000-100000;14214-1-0-0-1-1-100000-100000-100000-100000;15114-1-0-0-1-1-100000-100000-100000-100000;15214-1-0-0-1-1-100000-100000-100000-100000;16114-1-0-0-1-1-100000-100000-100000-100000;16214-1-0-0-1-1-100000-100000-100000-100000;18114-1-0-0-1-1-100000-100000-100000-100000;18214-1-0-0-1-1-100000-100000-100000-100000;19114-1-0-0-1-1-100000-100000-100000-100000;19214-1-0-0-1-1-100000-100000-100000-100000;"</t>
  </si>
  <si>
    <t>"100000:0:1:3:12105-0-0-0-1-1-92900-100000-85000-50000;12205-0-0-0-1-1-92900-100000-85000-50000;13105-0-0-0-1-1-92900-100000-85000-50000;13205-0-0-0-1-1-92900-100000-85000-50000;16105-0-0-0-1-1-92900-100000-85000-50000;16205-0-0-0-1-1-92900-100000-85000-50000;17105-0-0-0-1-1-92900-100000-85000-50000;17205-0-0-0-1-1-92900-100000-85000-50000;19105-0-0-0-1-1-92900-100000-85000-50000;19205-0-0-0-1-1-92900-100000-85000-50000;"</t>
  </si>
  <si>
    <t>"100000:0:1:3:11106-0-0-0-1-1-100000-100000-85000-50000;11206-0-0-0-1-1-100000-100000-85000-50000;12106-0-0-0-1-1-100000-100000-85000-50000;12206-0-0-0-1-1-100000-100000-85000-50000;13106-0-0-0-1-1-100000-100000-85000-50000;13206-0-0-0-1-1-100000-100000-85000-50000;14106-0-0-0-1-1-100000-100000-85000-50000;14206-0-0-0-1-1-100000-100000-85000-50000;15106-0-0-0-1-1-100000-100000-85000-50000;15206-0-0-0-1-1-100000-100000-85000-50000;16106-0-0-0-1-1-100000-100000-85000-50000;16206-0-0-0-1-1-100000-100000-85000-50000;18106-0-0-0-1-1-100000-100000-85000-50000;18206-0-0-0-1-1-100000-100000-85000-50000;19106-0-0-0-1-1-100000-100000-85000-50000;19206-0-0-0-1-1-100000-100000-85000-50000;"</t>
  </si>
  <si>
    <t>"100000:0:1:3:11107-0-0-0-1-1-100000-100000-85000-50000;11207-0-0-0-1-1-100000-100000-85000-50000;12107-0-0-0-1-1-100000-100000-85000-50000;12207-0-0-0-1-1-100000-100000-85000-50000;13107-0-0-0-1-1-100000-100000-85000-50000;13207-0-0-0-1-1-100000-100000-85000-50000;14107-0-0-0-1-1-100000-100000-85000-50000;14207-0-0-0-1-1-100000-100000-85000-50000;15107-0-0-0-1-1-100000-100000-85000-50000;15207-0-0-0-1-1-100000-100000-85000-50000;16107-0-0-0-1-1-100000-100000-85000-50000;16207-0-0-0-1-1-100000-100000-85000-50000;18107-0-0-0-1-1-100000-100000-85000-50000;18207-0-0-0-1-1-100000-100000-85000-50000;19107-0-0-0-1-1-100000-100000-85000-50000;19207-0-0-0-1-1-100000-100000-85000-50000;"</t>
  </si>
  <si>
    <t>"100000:0:1:3:11108-0-0-0-1-1-100000-100000-85000-50000;11208-0-0-0-1-1-100000-100000-85000-50000;12108-0-0-0-1-1-100000-100000-85000-50000;12208-0-0-0-1-1-100000-100000-85000-50000;13108-0-0-0-1-1-100000-100000-85000-50000;13208-0-0-0-1-1-100000-100000-85000-50000;14108-0-0-0-1-1-100000-100000-85000-50000;14208-0-0-0-1-1-100000-100000-85000-50000;15108-0-0-0-1-1-100000-100000-85000-50000;15208-0-0-0-1-1-100000-100000-85000-50000;16108-0-0-0-1-1-100000-100000-85000-50000;16208-0-0-0-1-1-100000-100000-85000-50000;18108-0-0-0-1-1-100000-100000-85000-50000;18208-0-0-0-1-1-100000-100000-85000-50000;19108-0-0-0-1-1-100000-100000-85000-50000;19208-0-0-0-1-1-100000-100000-85000-50000;"</t>
  </si>
  <si>
    <t>"100000:0:1:3:11109-0-0-0-1-1-100000-100000-85000-50000;11209-0-0-0-1-1-100000-100000-85000-50000;12109-0-0-0-1-1-100000-100000-85000-50000;12209-0-0-0-1-1-100000-100000-85000-50000;13109-0-0-0-1-1-100000-100000-85000-50000;13209-0-0-0-1-1-100000-100000-85000-50000;14109-0-0-0-1-1-100000-100000-85000-50000;14209-0-0-0-1-1-100000-100000-85000-50000;15109-0-0-0-1-1-100000-100000-85000-50000;15209-0-0-0-1-1-100000-100000-85000-50000;16109-0-0-0-1-1-100000-100000-85000-50000;16209-0-0-0-1-1-100000-100000-85000-50000;18109-0-0-0-1-1-100000-100000-85000-50000;18209-0-0-0-1-1-100000-100000-85000-50000;19109-0-0-0-1-1-100000-100000-85000-50000;19209-0-0-0-1-1-100000-100000-85000-50000;"</t>
  </si>
  <si>
    <t>"100000:0:1:3:11110-0-0-0-1-1-100000-100000-85000-50000;11210-0-0-0-1-1-100000-100000-85000-50000;12110-0-0-0-1-1-100000-100000-85000-50000;12210-0-0-0-1-1-100000-100000-85000-50000;13110-0-0-0-1-1-100000-100000-85000-50000;13210-0-0-0-1-1-100000-100000-85000-50000;14110-0-0-0-1-1-100000-100000-85000-50000;14210-0-0-0-1-1-100000-100000-85000-50000;15110-0-0-0-1-1-100000-100000-85000-50000;15210-0-0-0-1-1-100000-100000-85000-50000;16110-0-0-0-1-1-100000-100000-85000-50000;16210-0-0-0-1-1-100000-100000-85000-50000;18110-0-0-0-1-1-100000-100000-85000-50000;18210-0-0-0-1-1-100000-100000-85000-50000;19110-0-0-0-1-1-100000-100000-85000-50000;19210-0-0-0-1-1-100000-100000-85000-50000;"</t>
  </si>
  <si>
    <t>"100000:0:1:3:11111-0-0-0-1-1-100000-100000-85000-50000;11211-0-0-0-1-1-100000-100000-85000-50000;12111-0-0-0-1-1-100000-100000-85000-50000;12211-0-0-0-1-1-100000-100000-85000-50000;13111-0-0-0-1-1-100000-100000-85000-50000;13211-0-0-0-1-1-100000-100000-85000-50000;14111-0-0-0-1-1-100000-100000-85000-50000;14211-0-0-0-1-1-100000-100000-85000-50000;15111-0-0-0-1-1-100000-100000-85000-50000;15211-0-0-0-1-1-100000-100000-85000-50000;16111-0-0-0-1-1-100000-100000-85000-50000;16211-0-0-0-1-1-100000-100000-85000-50000;18111-0-0-0-1-1-100000-100000-85000-50000;18211-0-0-0-1-1-100000-100000-85000-50000;19111-0-0-0-1-1-100000-100000-85000-50000;19211-0-0-0-1-1-100000-100000-85000-50000;"</t>
  </si>
  <si>
    <t>"100000:0:1:3:11112-0-0-0-1-1-100000-100000-85000-50000;11212-0-0-0-1-1-100000-100000-85000-50000;12112-0-0-0-1-1-100000-100000-85000-50000;12212-0-0-0-1-1-100000-100000-85000-50000;13112-0-0-0-1-1-100000-100000-85000-50000;13212-0-0-0-1-1-100000-100000-85000-50000;14112-0-0-0-1-1-100000-100000-85000-50000;14212-0-0-0-1-1-100000-100000-85000-50000;15112-0-0-0-1-1-100000-100000-85000-50000;15212-0-0-0-1-1-100000-100000-85000-50000;16112-0-0-0-1-1-100000-100000-85000-50000;16212-0-0-0-1-1-100000-100000-85000-50000;18112-0-0-0-1-1-100000-100000-85000-50000;18212-0-0-0-1-1-100000-100000-85000-50000;19112-0-0-0-1-1-100000-100000-85000-50000;19212-0-0-0-1-1-100000-100000-85000-50000;"</t>
  </si>
  <si>
    <t>"100000:0:1:3:11113-0-0-0-1-1-100000-100000-85000-50000;11213-0-0-0-1-1-100000-100000-85000-50000;12113-0-0-0-1-1-100000-100000-85000-50000;12213-0-0-0-1-1-100000-100000-85000-50000;13113-0-0-0-1-1-100000-100000-85000-50000;13213-0-0-0-1-1-100000-100000-85000-50000;14113-0-0-0-1-1-100000-100000-85000-50000;14213-0-0-0-1-1-100000-100000-85000-50000;15113-0-0-0-1-1-100000-100000-85000-50000;15213-0-0-0-1-1-100000-100000-85000-50000;16113-0-0-0-1-1-100000-100000-85000-50000;16213-0-0-0-1-1-100000-100000-85000-50000;18113-0-0-0-1-1-100000-100000-85000-50000;18213-0-0-0-1-1-100000-100000-85000-50000;19113-0-0-0-1-1-100000-100000-85000-50000;19213-0-0-0-1-1-100000-100000-85000-50000;"</t>
  </si>
  <si>
    <t>"100000:0:1:3:11114-0-0-0-1-1-100000-100000-85000-50000;11214-0-0-0-1-1-100000-100000-85000-50000;12114-0-0-0-1-1-100000-100000-85000-50000;12214-0-0-0-1-1-100000-100000-85000-50000;13114-0-0-0-1-1-100000-100000-85000-50000;13214-0-0-0-1-1-100000-100000-85000-50000;14114-0-0-0-1-1-100000-100000-85000-50000;14214-0-0-0-1-1-100000-100000-85000-50000;15114-0-0-0-1-1-100000-100000-85000-50000;15214-0-0-0-1-1-100000-100000-85000-50000;16114-0-0-0-1-1-100000-100000-85000-50000;16214-0-0-0-1-1-100000-100000-85000-50000;18114-0-0-0-1-1-100000-100000-85000-50000;18214-0-0-0-1-1-100000-100000-85000-50000;19114-0-0-0-1-1-100000-100000-85000-50000;19214-0-0-0-1-1-100000-100000-85000-50000;"</t>
  </si>
  <si>
    <t>"10000:0:1:2:1006-1-0-0-1-1-3000-30000-0-0;1006-1-0-0-1-1-3000-30000-0-0;2006-1-0-0-1-1-3000-30000-0-0;2006-1-0-0-1-1-3000-30000-0-0;6006-1-0-0-1-1-3000-30000-0-0;6006-1-0-0-1-1-3000-30000-0-0;5006-1-0-0-1-1-3000-30000-0-0;5006-1-0-0-1-1-3000-30000-0-0;11106-1-0-0-1-1-3000-30000-0-0;11106-1-0-0-1-1-3000-30000-0-0;11206-1-0-0-1-1-3000-30000-0-0;11206-1-0-0-1-1-3000-30000-0-0;12106-1-0-0-1-1-3000-30000-0-0;12106-1-0-0-1-1-3000-30000-0-0;12206-1-0-0-1-1-3000-30000-0-0;12206-1-0-0-1-1-3000-30000-0-0;13106-1-0-0-1-1-3000-30000-0-0;13106-1-0-0-1-1-3000-30000-0-0;13206-1-0-0-1-1-3000-30000-0-0;13206-1-0-0-1-1-3000-30000-0-0;14106-1-0-0-1-1-3000-30000-0-0;14106-1-0-0-1-1-3000-30000-0-0;14206-1-0-0-1-1-3000-30000-0-0;14206-1-0-0-1-1-3000-30000-0-0;15106-1-0-0-1-1-3000-30000-0-0;15106-1-0-0-1-1-3000-30000-0-0;15206-1-0-0-1-1-3000-30000-0-0;15206-1-0-0-1-1-3000-30000-0-0;16106-1-0-0-1-1-3000-30000-0-0;16106-1-0-0-1-1-3000-30000-0-0;16206-1-0-0-1-1-3000-30000-0-0;16206-1-0-0-1-1-3000-30000-0-0;17106-1-0-0-1-1-3000-30000-0-0;17106-1-0-0-1-1-3000-30000-0-0;17206-1-0-0-1-1-3000-30000-0-0;17206-1-0-0-1-1-3000-30000-0-0;18106-1-0-0-1-1-3000-30000-0-0;18106-1-0-0-1-1-3000-30000-0-0;18206-1-0-0-1-1-3000-30000-0-0;18206-1-0-0-1-1-3000-30000-0-0;19106-1-0-0-1-1-3000-30000-0-0;19106-1-0-0-1-1-3000-30000-0-0;19206-1-0-0-1-1-3000-30000-0-0;19206-1-0-0-1-1-3000-30000-0-0;"</t>
  </si>
  <si>
    <t>"10000:0:1:2:1007-1-0-0-1-1-3000-30000-0-0;1007-1-0-0-1-1-3000-30000-0-0;2007-1-0-0-1-1-3000-30000-0-0;2007-1-0-0-1-1-3000-30000-0-0;6007-1-0-0-1-1-3000-30000-0-0;6007-1-0-0-1-1-3000-30000-0-0;5007-1-0-0-1-1-3000-30000-0-0;5007-1-0-0-1-1-3000-30000-0-0;11107-1-0-0-1-1-3000-30000-0-0;11107-1-0-0-1-1-3000-30000-0-0;11207-1-0-0-1-1-3000-30000-0-0;11207-1-0-0-1-1-3000-30000-0-0;12107-1-0-0-1-1-3000-30000-0-0;12107-1-0-0-1-1-3000-30000-0-0;12207-1-0-0-1-1-3000-30000-0-0;12207-1-0-0-1-1-3000-30000-0-0;13107-1-0-0-1-1-3000-30000-0-0;13107-1-0-0-1-1-3000-30000-0-0;13207-1-0-0-1-1-3000-30000-0-0;13207-1-0-0-1-1-3000-30000-0-0;14107-1-0-0-1-1-3000-30000-0-0;14107-1-0-0-1-1-3000-30000-0-0;14207-1-0-0-1-1-3000-30000-0-0;14207-1-0-0-1-1-3000-30000-0-0;15107-1-0-0-1-1-3000-30000-0-0;15107-1-0-0-1-1-3000-30000-0-0;15207-1-0-0-1-1-3000-30000-0-0;15207-1-0-0-1-1-3000-30000-0-0;16107-1-0-0-1-1-3000-30000-0-0;16107-1-0-0-1-1-3000-30000-0-0;16207-1-0-0-1-1-3000-30000-0-0;16207-1-0-0-1-1-3000-30000-0-0;17107-1-0-0-1-1-3000-30000-0-0;17107-1-0-0-1-1-3000-30000-0-0;17207-1-0-0-1-1-3000-30000-0-0;17207-1-0-0-1-1-3000-30000-0-0;18107-1-0-0-1-1-3000-30000-0-0;18107-1-0-0-1-1-3000-30000-0-0;18207-1-0-0-1-1-3000-30000-0-0;18207-1-0-0-1-1-3000-30000-0-0;19107-1-0-0-1-1-3000-30000-0-0;19107-1-0-0-1-1-3000-30000-0-0;19207-1-0-0-1-1-3000-30000-0-0;19207-1-0-0-1-1-3000-30000-0-0;"</t>
  </si>
  <si>
    <t>"10000:0:1:2:1008-1-0-0-1-1-3000-30000-0-0;1008-1-0-0-1-1-3000-30000-0-0;2008-1-0-0-1-1-3000-30000-0-0;2008-1-0-0-1-1-3000-30000-0-0;6008-1-0-0-1-1-3000-30000-0-0;6008-1-0-0-1-1-3000-30000-0-0;5008-1-0-0-1-1-3000-30000-0-0;5008-1-0-0-1-1-3000-30000-0-0;11108-1-0-0-1-1-3000-30000-0-0;11108-1-0-0-1-1-3000-30000-0-0;11208-1-0-0-1-1-3000-30000-0-0;11208-1-0-0-1-1-3000-30000-0-0;12108-1-0-0-1-1-3000-30000-0-0;12108-1-0-0-1-1-3000-30000-0-0;12208-1-0-0-1-1-3000-30000-0-0;12208-1-0-0-1-1-3000-30000-0-0;13108-1-0-0-1-1-3000-30000-0-0;13108-1-0-0-1-1-3000-30000-0-0;13208-1-0-0-1-1-3000-30000-0-0;13208-1-0-0-1-1-3000-30000-0-0;14108-1-0-0-1-1-3000-30000-0-0;14108-1-0-0-1-1-3000-30000-0-0;14208-1-0-0-1-1-3000-30000-0-0;14208-1-0-0-1-1-3000-30000-0-0;15108-1-0-0-1-1-3000-30000-0-0;15108-1-0-0-1-1-3000-30000-0-0;15208-1-0-0-1-1-3000-30000-0-0;15208-1-0-0-1-1-3000-30000-0-0;16108-1-0-0-1-1-3000-30000-0-0;16108-1-0-0-1-1-3000-30000-0-0;16208-1-0-0-1-1-3000-30000-0-0;16208-1-0-0-1-1-3000-30000-0-0;17108-1-0-0-1-1-3000-30000-0-0;17108-1-0-0-1-1-3000-30000-0-0;17208-1-0-0-1-1-3000-30000-0-0;17208-1-0-0-1-1-3000-30000-0-0;18108-1-0-0-1-1-3000-30000-0-0;18108-1-0-0-1-1-3000-30000-0-0;18208-1-0-0-1-1-3000-30000-0-0;18208-1-0-0-1-1-3000-30000-0-0;19108-1-0-0-1-1-3000-30000-0-0;19108-1-0-0-1-1-3000-30000-0-0;19208-1-0-0-1-1-3000-30000-0-0;19208-1-0-0-1-1-3000-30000-0-0;"</t>
  </si>
  <si>
    <t>"10000:0:1:2:1009-1-0-0-1-1-3000-30000-0-0;1009-1-0-0-1-1-3000-30000-0-0;2009-1-0-0-1-1-3000-30000-0-0;2009-1-0-0-1-1-3000-30000-0-0;6009-1-0-0-1-1-3000-30000-0-0;6009-1-0-0-1-1-3000-30000-0-0;5009-1-0-0-1-1-3000-30000-0-0;5009-1-0-0-1-1-3000-30000-0-0;11109-1-0-0-1-1-3000-30000-0-0;11109-1-0-0-1-1-3000-30000-0-0;11209-1-0-0-1-1-3000-30000-0-0;11209-1-0-0-1-1-3000-30000-0-0;12109-1-0-0-1-1-3000-30000-0-0;12109-1-0-0-1-1-3000-30000-0-0;12209-1-0-0-1-1-3000-30000-0-0;12209-1-0-0-1-1-3000-30000-0-0;13109-1-0-0-1-1-3000-30000-0-0;13109-1-0-0-1-1-3000-30000-0-0;13209-1-0-0-1-1-3000-30000-0-0;13209-1-0-0-1-1-3000-30000-0-0;14109-1-0-0-1-1-3000-30000-0-0;14109-1-0-0-1-1-3000-30000-0-0;14209-1-0-0-1-1-3000-30000-0-0;14209-1-0-0-1-1-3000-30000-0-0;15109-1-0-0-1-1-3000-30000-0-0;15109-1-0-0-1-1-3000-30000-0-0;15209-1-0-0-1-1-3000-30000-0-0;15209-1-0-0-1-1-3000-30000-0-0;16109-1-0-0-1-1-3000-30000-0-0;16109-1-0-0-1-1-3000-30000-0-0;16209-1-0-0-1-1-3000-30000-0-0;16209-1-0-0-1-1-3000-30000-0-0;17109-1-0-0-1-1-3000-30000-0-0;17109-1-0-0-1-1-3000-30000-0-0;17209-1-0-0-1-1-3000-30000-0-0;17209-1-0-0-1-1-3000-30000-0-0;18109-1-0-0-1-1-3000-30000-0-0;18109-1-0-0-1-1-3000-30000-0-0;18209-1-0-0-1-1-3000-30000-0-0;18209-1-0-0-1-1-3000-30000-0-0;19109-1-0-0-1-1-3000-30000-0-0;19109-1-0-0-1-1-3000-30000-0-0;19209-1-0-0-1-1-3000-30000-0-0;19209-1-0-0-1-1-3000-30000-0-0;"</t>
  </si>
  <si>
    <t>"10000:0:1:2:1010-1-0-0-1-1-3000-30000-0-0;1010-1-0-0-1-1-3000-30000-0-0;2010-1-0-0-1-1-3000-30000-0-0;2010-1-0-0-1-1-3000-30000-0-0;6010-1-0-0-1-1-3000-30000-0-0;6010-1-0-0-1-1-3000-30000-0-0;5010-1-0-0-1-1-3000-30000-0-0;5010-1-0-0-1-1-3000-30000-0-0;11110-1-0-0-1-1-3000-30000-0-0;11110-1-0-0-1-1-3000-30000-0-0;11210-1-0-0-1-1-3000-30000-0-0;11210-1-0-0-1-1-3000-30000-0-0;12110-1-0-0-1-1-3000-30000-0-0;12110-1-0-0-1-1-3000-30000-0-0;12210-1-0-0-1-1-3000-30000-0-0;12210-1-0-0-1-1-3000-30000-0-0;13110-1-0-0-1-1-3000-30000-0-0;13110-1-0-0-1-1-3000-30000-0-0;13210-1-0-0-1-1-3000-30000-0-0;13210-1-0-0-1-1-3000-30000-0-0;14110-1-0-0-1-1-3000-30000-0-0;14110-1-0-0-1-1-3000-30000-0-0;14210-1-0-0-1-1-3000-30000-0-0;14210-1-0-0-1-1-3000-30000-0-0;15110-1-0-0-1-1-3000-30000-0-0;15110-1-0-0-1-1-3000-30000-0-0;15210-1-0-0-1-1-3000-30000-0-0;15210-1-0-0-1-1-3000-30000-0-0;16110-1-0-0-1-1-3000-30000-0-0;16110-1-0-0-1-1-3000-30000-0-0;16210-1-0-0-1-1-3000-30000-0-0;16210-1-0-0-1-1-3000-30000-0-0;17110-1-0-0-1-1-3000-30000-0-0;17110-1-0-0-1-1-3000-30000-0-0;17210-1-0-0-1-1-3000-30000-0-0;17210-1-0-0-1-1-3000-30000-0-0;18110-1-0-0-1-1-3000-30000-0-0;18110-1-0-0-1-1-3000-30000-0-0;18210-1-0-0-1-1-3000-30000-0-0;18210-1-0-0-1-1-3000-30000-0-0;19110-1-0-0-1-1-3000-30000-0-0;19110-1-0-0-1-1-3000-30000-0-0;19210-1-0-0-1-1-3000-30000-0-0;19210-1-0-0-1-1-3000-30000-0-0;"</t>
  </si>
  <si>
    <t>"10000:0:1:2:1011-1-0-0-1-1-3000-30000-0-0;1011-1-0-0-1-1-3000-30000-0-0;2011-1-0-0-1-1-3000-30000-0-0;2011-1-0-0-1-1-3000-30000-0-0;6011-1-0-0-1-1-3000-30000-0-0;6011-1-0-0-1-1-3000-30000-0-0;5011-1-0-0-1-1-3000-30000-0-0;5011-1-0-0-1-1-3000-30000-0-0;11111-1-0-0-1-1-3000-30000-0-0;11111-1-0-0-1-1-3000-30000-0-0;11211-1-0-0-1-1-3000-30000-0-0;11211-1-0-0-1-1-3000-30000-0-0;12111-1-0-0-1-1-3000-30000-0-0;12111-1-0-0-1-1-3000-30000-0-0;12211-1-0-0-1-1-3000-30000-0-0;12211-1-0-0-1-1-3000-30000-0-0;13111-1-0-0-1-1-3000-30000-0-0;13111-1-0-0-1-1-3000-30000-0-0;13211-1-0-0-1-1-3000-30000-0-0;13211-1-0-0-1-1-3000-30000-0-0;14111-1-0-0-1-1-3000-30000-0-0;14111-1-0-0-1-1-3000-30000-0-0;14211-1-0-0-1-1-3000-30000-0-0;14211-1-0-0-1-1-3000-30000-0-0;15111-1-0-0-1-1-3000-30000-0-0;15111-1-0-0-1-1-3000-30000-0-0;15211-1-0-0-1-1-3000-30000-0-0;15211-1-0-0-1-1-3000-30000-0-0;16111-1-0-0-1-1-3000-30000-0-0;16111-1-0-0-1-1-3000-30000-0-0;16211-1-0-0-1-1-3000-30000-0-0;16211-1-0-0-1-1-3000-30000-0-0;17111-1-0-0-1-1-3000-30000-0-0;17111-1-0-0-1-1-3000-30000-0-0;17211-1-0-0-1-1-3000-30000-0-0;17211-1-0-0-1-1-3000-30000-0-0;18111-1-0-0-1-1-3000-30000-0-0;18111-1-0-0-1-1-3000-30000-0-0;18211-1-0-0-1-1-3000-30000-0-0;18211-1-0-0-1-1-3000-30000-0-0;19111-1-0-0-1-1-3000-30000-0-0;19111-1-0-0-1-1-3000-30000-0-0;19211-1-0-0-1-1-3000-30000-0-0;19211-1-0-0-1-1-3000-30000-0-0;"</t>
  </si>
  <si>
    <t>"10000:0:1:2:1012-1-0-0-1-1-3000-30000-0-0;1012-1-0-0-1-1-3000-30000-0-0;2012-1-0-0-1-1-3000-30000-0-0;2012-1-0-0-1-1-3000-30000-0-0;6012-1-0-0-1-1-3000-30000-0-0;6012-1-0-0-1-1-3000-30000-0-0;5012-1-0-0-1-1-3000-30000-0-0;5012-1-0-0-1-1-3000-30000-0-0;11112-1-0-0-1-1-3000-30000-0-0;11112-1-0-0-1-1-3000-30000-0-0;11212-1-0-0-1-1-3000-30000-0-0;11212-1-0-0-1-1-3000-30000-0-0;12112-1-0-0-1-1-3000-30000-0-0;12112-1-0-0-1-1-3000-30000-0-0;12212-1-0-0-1-1-3000-30000-0-0;12212-1-0-0-1-1-3000-30000-0-0;13112-1-0-0-1-1-3000-30000-0-0;13112-1-0-0-1-1-3000-30000-0-0;13212-1-0-0-1-1-3000-30000-0-0;13212-1-0-0-1-1-3000-30000-0-0;14112-1-0-0-1-1-3000-30000-0-0;14112-1-0-0-1-1-3000-30000-0-0;14212-1-0-0-1-1-3000-30000-0-0;14212-1-0-0-1-1-3000-30000-0-0;15112-1-0-0-1-1-3000-30000-0-0;15112-1-0-0-1-1-3000-30000-0-0;15212-1-0-0-1-1-3000-30000-0-0;15212-1-0-0-1-1-3000-30000-0-0;16112-1-0-0-1-1-3000-30000-0-0;16112-1-0-0-1-1-3000-30000-0-0;16212-1-0-0-1-1-3000-30000-0-0;16212-1-0-0-1-1-3000-30000-0-0;17112-1-0-0-1-1-3000-30000-0-0;17112-1-0-0-1-1-3000-30000-0-0;17212-1-0-0-1-1-3000-30000-0-0;17212-1-0-0-1-1-3000-30000-0-0;18112-1-0-0-1-1-3000-30000-0-0;18112-1-0-0-1-1-3000-30000-0-0;18212-1-0-0-1-1-3000-30000-0-0;18212-1-0-0-1-1-3000-30000-0-0;19112-1-0-0-1-1-3000-30000-0-0;19112-1-0-0-1-1-3000-30000-0-0;19212-1-0-0-1-1-3000-30000-0-0;19212-1-0-0-1-1-3000-30000-0-0;"</t>
  </si>
  <si>
    <t>"10000:0:1:2:1013-1-0-0-1-1-3000-30000-0-0;1013-1-0-0-1-1-3000-30000-0-0;2013-1-0-0-1-1-3000-30000-0-0;2013-1-0-0-1-1-3000-30000-0-0;6013-1-0-0-1-1-3000-30000-0-0;6013-1-0-0-1-1-3000-30000-0-0;5013-1-0-0-1-1-3000-30000-0-0;5013-1-0-0-1-1-3000-30000-0-0;11113-1-0-0-1-1-3000-30000-0-0;11113-1-0-0-1-1-3000-30000-0-0;11213-1-0-0-1-1-3000-30000-0-0;11213-1-0-0-1-1-3000-30000-0-0;12113-1-0-0-1-1-3000-30000-0-0;12113-1-0-0-1-1-3000-30000-0-0;12213-1-0-0-1-1-3000-30000-0-0;12213-1-0-0-1-1-3000-30000-0-0;13113-1-0-0-1-1-3000-30000-0-0;13113-1-0-0-1-1-3000-30000-0-0;13213-1-0-0-1-1-3000-30000-0-0;13213-1-0-0-1-1-3000-30000-0-0;14113-1-0-0-1-1-3000-30000-0-0;14113-1-0-0-1-1-3000-30000-0-0;14213-1-0-0-1-1-3000-30000-0-0;14213-1-0-0-1-1-3000-30000-0-0;15113-1-0-0-1-1-3000-30000-0-0;15113-1-0-0-1-1-3000-30000-0-0;15213-1-0-0-1-1-3000-30000-0-0;15213-1-0-0-1-1-3000-30000-0-0;16113-1-0-0-1-1-3000-30000-0-0;16113-1-0-0-1-1-3000-30000-0-0;16213-1-0-0-1-1-3000-30000-0-0;16213-1-0-0-1-1-3000-30000-0-0;17113-1-0-0-1-1-3000-30000-0-0;17113-1-0-0-1-1-3000-30000-0-0;17213-1-0-0-1-1-3000-30000-0-0;17213-1-0-0-1-1-3000-30000-0-0;18113-1-0-0-1-1-3000-30000-0-0;18113-1-0-0-1-1-3000-30000-0-0;18213-1-0-0-1-1-3000-30000-0-0;18213-1-0-0-1-1-3000-30000-0-0;19113-1-0-0-1-1-3000-30000-0-0;19113-1-0-0-1-1-3000-30000-0-0;19213-1-0-0-1-1-3000-30000-0-0;19213-1-0-0-1-1-3000-30000-0-0;"</t>
  </si>
  <si>
    <t>"10000:0:1:2:1014-1-0-0-1-1-3000-30000-0-0;1014-1-0-0-1-1-3000-30000-0-0;2014-1-0-0-1-1-3000-30000-0-0;2014-1-0-0-1-1-3000-30000-0-0;6014-1-0-0-1-1-3000-30000-0-0;6014-1-0-0-1-1-3000-30000-0-0;5014-1-0-0-1-1-3000-30000-0-0;5014-1-0-0-1-1-3000-30000-0-0;11114-1-0-0-1-1-3000-30000-0-0;11114-1-0-0-1-1-3000-30000-0-0;11214-1-0-0-1-1-3000-30000-0-0;11214-1-0-0-1-1-3000-30000-0-0;12114-1-0-0-1-1-3000-30000-0-0;12114-1-0-0-1-1-3000-30000-0-0;12214-1-0-0-1-1-3000-30000-0-0;12214-1-0-0-1-1-3000-30000-0-0;13114-1-0-0-1-1-3000-30000-0-0;13114-1-0-0-1-1-3000-30000-0-0;13214-1-0-0-1-1-3000-30000-0-0;13214-1-0-0-1-1-3000-30000-0-0;14114-1-0-0-1-1-3000-30000-0-0;14114-1-0-0-1-1-3000-30000-0-0;14214-1-0-0-1-1-3000-30000-0-0;14214-1-0-0-1-1-3000-30000-0-0;15114-1-0-0-1-1-3000-30000-0-0;15114-1-0-0-1-1-3000-30000-0-0;15214-1-0-0-1-1-3000-30000-0-0;15214-1-0-0-1-1-3000-30000-0-0;16114-1-0-0-1-1-3000-30000-0-0;16114-1-0-0-1-1-3000-30000-0-0;16214-1-0-0-1-1-3000-30000-0-0;16214-1-0-0-1-1-3000-30000-0-0;17114-1-0-0-1-1-3000-30000-0-0;17114-1-0-0-1-1-3000-30000-0-0;17214-1-0-0-1-1-3000-30000-0-0;17214-1-0-0-1-1-3000-30000-0-0;18114-1-0-0-1-1-3000-30000-0-0;18114-1-0-0-1-1-3000-30000-0-0;18214-1-0-0-1-1-3000-30000-0-0;18214-1-0-0-1-1-3000-30000-0-0;19114-1-0-0-1-1-3000-30000-0-0;19114-1-0-0-1-1-3000-30000-0-0;19214-1-0-0-1-1-3000-30000-0-0;19214-1-0-0-1-1-3000-30000-0-0;"</t>
  </si>
  <si>
    <t>"783:0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</si>
  <si>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747:0:1:1:43002-0-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48005-1-0-0-1-0-0-0-0-0;"</t>
  </si>
  <si>
    <t>"720:0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"</t>
  </si>
  <si>
    <t>"693:0:1:1:43002-0-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48006-1-0-0-1-0-0-0-0-0;"</t>
  </si>
  <si>
    <t>"666:0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"</t>
  </si>
  <si>
    <t>"639:0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"</t>
  </si>
  <si>
    <t>"630:0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"</t>
  </si>
  <si>
    <t>"612:0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"</t>
  </si>
  <si>
    <t>"603:0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"</t>
  </si>
  <si>
    <t>"585:0:1:1:43002-0-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"</t>
  </si>
  <si>
    <t>"567:0:1:1:43002-0-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"</t>
  </si>
  <si>
    <t>"549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</si>
  <si>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540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</si>
  <si>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522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</si>
  <si>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504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</si>
  <si>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495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</si>
  <si>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477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</si>
  <si>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468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</si>
  <si>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450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</si>
  <si>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441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</si>
  <si>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432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</si>
  <si>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423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</si>
  <si>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414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</si>
  <si>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405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</si>
  <si>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396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</si>
  <si>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387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</si>
  <si>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378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</si>
  <si>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369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</si>
  <si>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360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</si>
  <si>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852:0:1:1:43002-0-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48010-1-0-0-1-0-0-0-0-0;"</t>
  </si>
  <si>
    <t>"827:0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"</t>
  </si>
  <si>
    <t>"804:0:1:1:43002-0-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48014-1-0-0-1-0-0-0-0-0;"</t>
  </si>
  <si>
    <t>"780:0:1:1:43002-0-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"</t>
  </si>
  <si>
    <t>"744:0:1:1:43002-0-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48016-2-0-0-1-0-0-0-0-0;48016-1-0-0-1-0-0-0-0-0;48016-1-0-0-1-0-0-0-0-0;"</t>
  </si>
  <si>
    <t>"732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</si>
  <si>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708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</si>
  <si>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683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</si>
  <si>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672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</si>
  <si>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648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</si>
  <si>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636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</si>
  <si>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612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</si>
  <si>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600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</si>
  <si>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588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</si>
  <si>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576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</si>
  <si>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564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</si>
  <si>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528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</si>
  <si>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516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</si>
  <si>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491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</si>
  <si>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480:0:1:1:43002-0-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48017-2-0-0-1-0-0-0-0-0;48017-1-0-0-1-0-0-0-0-0;48017-1-0-0-1-0-0-0-0-0;"</t>
  </si>
  <si>
    <t>"100000:0:5:8:27166-0-0-0-1-0-0-0-0-0;27166-0-0-0-1-0-0-0-0-0;27166-0-0-0-1-0-0-0-0-0;27166-0-0-0-1-0-0-0-0-0;27166-0-0-0-1-0-0-0-0-0;27166-0-0-0-1-0-0-0-0-0;27166-0-0-0-1-0-0-0-0-0;27166-0-0-0-1-0-0-0-0-0;27166-0-0-0-1-0-0-0-0-0;"</t>
  </si>
  <si>
    <t>"100000:0:20:30: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27123-0-0-0-1-0-0-0-0-0;"</t>
  </si>
  <si>
    <t>"3000:0:1:1:27201-2-0-0-1-0-0-0-0-0;27211-2-0-0-1-0-0-0-0-0;27221-2-0-0-1-0-0-0-0-0;27231-2-0-0-1-0-0-0-0-0;27241-2-0-0-1-0-0-0-0-0;"</t>
  </si>
  <si>
    <t>"24000:0:1:1:53001-2-0-0-1-0-0-0-0-0;53001-2-0-0-1-0-0-0-0-0;53001-2-0-0-1-0-0-0-0-0;53001-2-0-0-1-0-0-0-0-0;53001-2-0-0-1-0-0-0-0-0;53001-2-0-0-1-0-0-0-0-0;53001-2-0-0-1-0-0-0-0-0;53001-2-0-0-1-0-0-0-0-0;53001-2-0-0-1-0-0-0-0-0;"</t>
  </si>
  <si>
    <t>"100000:0:2:3:27401-2-0-0-1-0-0-0-0-0;27401-2-0-0-1-0-0-0-0-0;27401-2-0-0-1-0-0-0-0-0;27401-2-0-0-1-0-0-0-0-0;27401-2-0-0-1-0-0-0-0-0;27401-2-0-0-1-0-0-0-0-0;27411-2-0-0-1-0-0-0-0-0;27411-2-0-0-1-0-0-0-0-0;27411-2-0-0-1-0-0-0-0-0;27411-2-0-0-1-0-0-0-0-0;27411-2-0-0-1-0-0-0-0-0;27411-2-0-0-1-0-0-0-0-0;27421-2-0-0-1-0-0-0-0-0;27421-2-0-0-1-0-0-0-0-0;27421-2-0-0-1-0-0-0-0-0;27421-2-0-0-1-0-0-0-0-0;27421-2-0-0-1-0-0-0-0-0;27421-2-0-0-1-0-0-0-0-0;27431-2-0-0-1-0-0-0-0-0;27431-2-0-0-1-0-0-0-0-0;27431-2-0-0-1-0-0-0-0-0;27431-2-0-0-1-0-0-0-0-0;27431-2-0-0-1-0-0-0-0-0;27431-2-0-0-1-0-0-0-0-0;"</t>
  </si>
  <si>
    <t>"100000:0:10:15: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"</t>
  </si>
  <si>
    <t>"100000:0:20:40: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27110-0-0-0-1-0-0-0-0-0;"</t>
  </si>
  <si>
    <t>"100000:0:2:4:11107-1-0-0-1-1-10000-50000-0-0;11107-1-0-0-1-1-10000-50000-0-0;11207-1-0-0-1-1-10000-50000-0-0;11207-1-0-0-1-1-10000-50000-0-0;12107-1-0-0-1-1-10000-50000-0-0;12107-1-0-0-1-1-10000-50000-0-0;12207-1-0-0-1-1-10000-50000-0-0;12207-1-0-0-1-1-10000-50000-0-0;13107-1-0-0-1-1-10000-50000-0-0;13107-1-0-0-1-1-10000-50000-0-0;13207-1-0-0-1-1-10000-50000-0-0;13207-1-0-0-1-1-10000-50000-0-0;14107-1-0-0-1-1-10000-50000-0-0;14107-1-0-0-1-1-10000-50000-0-0;14207-1-0-0-1-1-10000-50000-0-0;14207-1-0-0-1-1-10000-50000-0-0;15107-1-0-0-1-1-10000-50000-0-0;15107-1-0-0-1-1-10000-50000-0-0;15207-1-0-0-1-1-10000-50000-0-0;15207-1-0-0-1-1-10000-50000-0-0;16107-1-0-0-1-1-10000-50000-0-0;16107-1-0-0-1-1-10000-50000-0-0;16207-1-0-0-1-1-10000-50000-0-0;16207-1-0-0-1-1-10000-50000-0-0;18107-1-0-0-1-1-10000-50000-0-0;18107-1-0-0-1-1-10000-50000-0-0;18207-1-0-0-1-1-10000-50000-0-0;18207-1-0-0-1-1-10000-50000-0-0;19107-1-0-0-1-1-10000-50000-0-0;19107-1-0-0-1-1-10000-50000-0-0;19207-1-0-0-1-1-10000-50000-0-0;19207-1-0-0-1-1-10000-50000-0-0;"</t>
  </si>
  <si>
    <t>"100000:0:2:4:11108-1-0-0-1-1-10000-50000-0-0;11108-1-0-0-1-1-10000-50000-0-0;11208-1-0-0-1-1-10000-50000-0-0;11208-1-0-0-1-1-10000-50000-0-0;12108-1-0-0-1-1-10000-50000-0-0;12108-1-0-0-1-1-10000-50000-0-0;12208-1-0-0-1-1-10000-50000-0-0;12208-1-0-0-1-1-10000-50000-0-0;13108-1-0-0-1-1-10000-50000-0-0;13108-1-0-0-1-1-10000-50000-0-0;13208-1-0-0-1-1-10000-50000-0-0;13208-1-0-0-1-1-10000-50000-0-0;14108-1-0-0-1-1-10000-50000-0-0;14108-1-0-0-1-1-10000-50000-0-0;14208-1-0-0-1-1-10000-50000-0-0;14208-1-0-0-1-1-10000-50000-0-0;15108-1-0-0-1-1-10000-50000-0-0;15108-1-0-0-1-1-10000-50000-0-0;15208-1-0-0-1-1-10000-50000-0-0;15208-1-0-0-1-1-10000-50000-0-0;16108-1-0-0-1-1-10000-50000-0-0;16108-1-0-0-1-1-10000-50000-0-0;16208-1-0-0-1-1-10000-50000-0-0;16208-1-0-0-1-1-10000-50000-0-0;18108-1-0-0-1-1-10000-50000-0-0;18108-1-0-0-1-1-10000-50000-0-0;18208-1-0-0-1-1-10000-50000-0-0;18208-1-0-0-1-1-10000-50000-0-0;19108-1-0-0-1-1-10000-50000-0-0;19108-1-0-0-1-1-10000-50000-0-0;19208-1-0-0-1-1-10000-50000-0-0;19208-1-0-0-1-1-10000-50000-0-0;"</t>
  </si>
  <si>
    <t>"100000:0:2:4:11109-1-0-0-1-1-10000-50000-0-0;11109-1-0-0-1-1-10000-50000-0-0;11209-1-0-0-1-1-10000-50000-0-0;11209-1-0-0-1-1-10000-50000-0-0;12109-1-0-0-1-1-10000-50000-0-0;12109-1-0-0-1-1-10000-50000-0-0;12209-1-0-0-1-1-10000-50000-0-0;12209-1-0-0-1-1-10000-50000-0-0;13109-1-0-0-1-1-10000-50000-0-0;13109-1-0-0-1-1-10000-50000-0-0;13209-1-0-0-1-1-10000-50000-0-0;13209-1-0-0-1-1-10000-50000-0-0;14109-1-0-0-1-1-10000-50000-0-0;14109-1-0-0-1-1-10000-50000-0-0;14209-1-0-0-1-1-10000-50000-0-0;14209-1-0-0-1-1-10000-50000-0-0;15109-1-0-0-1-1-10000-50000-0-0;15109-1-0-0-1-1-10000-50000-0-0;15209-1-0-0-1-1-10000-50000-0-0;15209-1-0-0-1-1-10000-50000-0-0;16109-1-0-0-1-1-10000-50000-0-0;16109-1-0-0-1-1-10000-50000-0-0;16209-1-0-0-1-1-10000-50000-0-0;16209-1-0-0-1-1-10000-50000-0-0;18109-1-0-0-1-1-10000-50000-0-0;18109-1-0-0-1-1-10000-50000-0-0;18209-1-0-0-1-1-10000-50000-0-0;18209-1-0-0-1-1-10000-50000-0-0;19109-1-0-0-1-1-10000-50000-0-0;19109-1-0-0-1-1-10000-50000-0-0;19209-1-0-0-1-1-10000-50000-0-0;19209-1-0-0-1-1-10000-50000-0-0;"</t>
  </si>
  <si>
    <t>"100000:0:2:4:11110-1-0-0-1-1-10000-50000-0-0;11110-1-0-0-1-1-10000-50000-0-0;11210-1-0-0-1-1-10000-50000-0-0;11210-1-0-0-1-1-10000-50000-0-0;12110-1-0-0-1-1-10000-50000-0-0;12110-1-0-0-1-1-10000-50000-0-0;12210-1-0-0-1-1-10000-50000-0-0;12210-1-0-0-1-1-10000-50000-0-0;13110-1-0-0-1-1-10000-50000-0-0;13110-1-0-0-1-1-10000-50000-0-0;13210-1-0-0-1-1-10000-50000-0-0;13210-1-0-0-1-1-10000-50000-0-0;14110-1-0-0-1-1-10000-50000-0-0;14110-1-0-0-1-1-10000-50000-0-0;14210-1-0-0-1-1-10000-50000-0-0;14210-1-0-0-1-1-10000-50000-0-0;15110-1-0-0-1-1-10000-50000-0-0;15110-1-0-0-1-1-10000-50000-0-0;15210-1-0-0-1-1-10000-50000-0-0;15210-1-0-0-1-1-10000-50000-0-0;16110-1-0-0-1-1-10000-50000-0-0;16110-1-0-0-1-1-10000-50000-0-0;16210-1-0-0-1-1-10000-50000-0-0;16210-1-0-0-1-1-10000-50000-0-0;18110-1-0-0-1-1-10000-50000-0-0;18110-1-0-0-1-1-10000-50000-0-0;18210-1-0-0-1-1-10000-50000-0-0;18210-1-0-0-1-1-10000-50000-0-0;19110-1-0-0-1-1-10000-50000-0-0;19110-1-0-0-1-1-10000-50000-0-0;19210-1-0-0-1-1-10000-50000-0-0;19210-1-0-0-1-1-10000-50000-0-0;"</t>
  </si>
  <si>
    <t>"100000:0:2:4:11111-1-0-0-1-1-10000-50000-0-0;11111-1-0-0-1-1-10000-50000-0-0;11211-1-0-0-1-1-10000-50000-0-0;11211-1-0-0-1-1-10000-50000-0-0;12111-1-0-0-1-1-10000-50000-0-0;12111-1-0-0-1-1-10000-50000-0-0;12211-1-0-0-1-1-10000-50000-0-0;12211-1-0-0-1-1-10000-50000-0-0;13111-1-0-0-1-1-10000-50000-0-0;13111-1-0-0-1-1-10000-50000-0-0;13211-1-0-0-1-1-10000-50000-0-0;13211-1-0-0-1-1-10000-50000-0-0;14111-1-0-0-1-1-10000-50000-0-0;14111-1-0-0-1-1-10000-50000-0-0;14211-1-0-0-1-1-10000-50000-0-0;14211-1-0-0-1-1-10000-50000-0-0;15111-1-0-0-1-1-10000-50000-0-0;15111-1-0-0-1-1-10000-50000-0-0;15211-1-0-0-1-1-10000-50000-0-0;15211-1-0-0-1-1-10000-50000-0-0;16111-1-0-0-1-1-10000-50000-0-0;16111-1-0-0-1-1-10000-50000-0-0;16211-1-0-0-1-1-10000-50000-0-0;16211-1-0-0-1-1-10000-50000-0-0;18111-1-0-0-1-1-10000-50000-0-0;18111-1-0-0-1-1-10000-50000-0-0;18211-1-0-0-1-1-10000-50000-0-0;18211-1-0-0-1-1-10000-50000-0-0;19111-1-0-0-1-1-10000-50000-0-0;19111-1-0-0-1-1-10000-50000-0-0;19211-1-0-0-1-1-10000-50000-0-0;19211-1-0-0-1-1-10000-50000-0-0;"</t>
  </si>
  <si>
    <t>"100000:0:2:4:11112-1-0-0-1-1-10000-50000-0-0;11112-1-0-0-1-1-10000-50000-0-0;11212-1-0-0-1-1-10000-50000-0-0;11212-1-0-0-1-1-10000-50000-0-0;12112-1-0-0-1-1-10000-50000-0-0;12112-1-0-0-1-1-10000-50000-0-0;12212-1-0-0-1-1-10000-50000-0-0;12212-1-0-0-1-1-10000-50000-0-0;13112-1-0-0-1-1-10000-50000-0-0;13112-1-0-0-1-1-10000-50000-0-0;13212-1-0-0-1-1-10000-50000-0-0;13212-1-0-0-1-1-10000-50000-0-0;14112-1-0-0-1-1-10000-50000-0-0;14112-1-0-0-1-1-10000-50000-0-0;14212-1-0-0-1-1-10000-50000-0-0;14212-1-0-0-1-1-10000-50000-0-0;15112-1-0-0-1-1-10000-50000-0-0;15112-1-0-0-1-1-10000-50000-0-0;15212-1-0-0-1-1-10000-50000-0-0;15212-1-0-0-1-1-10000-50000-0-0;16112-1-0-0-1-1-10000-50000-0-0;16112-1-0-0-1-1-10000-50000-0-0;16212-1-0-0-1-1-10000-50000-0-0;16212-1-0-0-1-1-10000-50000-0-0;18112-1-0-0-1-1-10000-50000-0-0;18112-1-0-0-1-1-10000-50000-0-0;18212-1-0-0-1-1-10000-50000-0-0;18212-1-0-0-1-1-10000-50000-0-0;19112-1-0-0-1-1-10000-50000-0-0;19112-1-0-0-1-1-10000-50000-0-0;19212-1-0-0-1-1-10000-50000-0-0;19212-1-0-0-1-1-10000-50000-0-0;"</t>
  </si>
  <si>
    <t>"100000:0:2:4:11113-1-0-0-1-1-10000-50000-0-0;11113-1-0-0-1-1-10000-50000-0-0;11213-1-0-0-1-1-10000-50000-0-0;11213-1-0-0-1-1-10000-50000-0-0;12113-1-0-0-1-1-10000-50000-0-0;12113-1-0-0-1-1-10000-50000-0-0;12213-1-0-0-1-1-10000-50000-0-0;12213-1-0-0-1-1-10000-50000-0-0;13113-1-0-0-1-1-10000-50000-0-0;13113-1-0-0-1-1-10000-50000-0-0;13213-1-0-0-1-1-10000-50000-0-0;13213-1-0-0-1-1-10000-50000-0-0;14113-1-0-0-1-1-10000-50000-0-0;14113-1-0-0-1-1-10000-50000-0-0;14213-1-0-0-1-1-10000-50000-0-0;14213-1-0-0-1-1-10000-50000-0-0;15113-1-0-0-1-1-10000-50000-0-0;15113-1-0-0-1-1-10000-50000-0-0;15213-1-0-0-1-1-10000-50000-0-0;15213-1-0-0-1-1-10000-50000-0-0;16113-1-0-0-1-1-10000-50000-0-0;16113-1-0-0-1-1-10000-50000-0-0;16213-1-0-0-1-1-10000-50000-0-0;16213-1-0-0-1-1-10000-50000-0-0;18113-1-0-0-1-1-10000-50000-0-0;18113-1-0-0-1-1-10000-50000-0-0;18213-1-0-0-1-1-10000-50000-0-0;18213-1-0-0-1-1-10000-50000-0-0;19113-1-0-0-1-1-10000-50000-0-0;19113-1-0-0-1-1-10000-50000-0-0;19213-1-0-0-1-1-10000-50000-0-0;19213-1-0-0-1-1-10000-50000-0-0;"</t>
  </si>
  <si>
    <t>"100000:0:2:4:11114-1-0-0-1-1-10000-50000-0-0;11114-1-0-0-1-1-10000-50000-0-0;11214-1-0-0-1-1-10000-50000-0-0;11214-1-0-0-1-1-10000-50000-0-0;12114-1-0-0-1-1-10000-50000-0-0;12114-1-0-0-1-1-10000-50000-0-0;12214-1-0-0-1-1-10000-50000-0-0;12214-1-0-0-1-1-10000-50000-0-0;13114-1-0-0-1-1-10000-50000-0-0;13114-1-0-0-1-1-10000-50000-0-0;13214-1-0-0-1-1-10000-50000-0-0;13214-1-0-0-1-1-10000-50000-0-0;14114-1-0-0-1-1-10000-50000-0-0;14114-1-0-0-1-1-10000-50000-0-0;14214-1-0-0-1-1-10000-50000-0-0;14214-1-0-0-1-1-10000-50000-0-0;15114-1-0-0-1-1-10000-50000-0-0;15114-1-0-0-1-1-10000-50000-0-0;15214-1-0-0-1-1-10000-50000-0-0;15214-1-0-0-1-1-10000-50000-0-0;16114-1-0-0-1-1-10000-50000-0-0;16114-1-0-0-1-1-10000-50000-0-0;16214-1-0-0-1-1-10000-50000-0-0;16214-1-0-0-1-1-10000-50000-0-0;18114-1-0-0-1-1-10000-50000-0-0;18114-1-0-0-1-1-10000-50000-0-0;18214-1-0-0-1-1-10000-50000-0-0;18214-1-0-0-1-1-10000-50000-0-0;19114-1-0-0-1-1-10000-50000-0-0;19114-1-0-0-1-1-10000-50000-0-0;19214-1-0-0-1-1-10000-50000-0-0;19214-1-0-0-1-1-10000-50000-0-0;"</t>
  </si>
  <si>
    <t>"100000:0:2:4:1007-1-0-0-1-1-500-8000-0-0;1007-1-0-0-1-1-500-8000-0-0;2007-1-0-0-1-1-500-8000-0-0;2007-1-0-0-1-1-500-8000-0-0;6007-1-0-0-1-1-500-8000-0-0;6007-1-0-0-1-1-500-8000-0-0;5007-1-0-0-1-1-500-8000-0-0;5007-1-0-0-1-1-500-8000-0-0;11107-1-0-0-1-1-500-8000-0-0;11107-1-0-0-1-1-500-8000-0-0;11207-1-0-0-1-1-500-8000-0-0;11207-1-0-0-1-1-500-8000-0-0;12107-1-0-0-1-1-500-8000-0-0;12107-1-0-0-1-1-500-8000-0-0;12207-1-0-0-1-1-500-8000-0-0;12207-1-0-0-1-1-500-8000-0-0;13107-1-0-0-1-1-500-8000-0-0;13107-1-0-0-1-1-500-8000-0-0;13207-1-0-0-1-1-500-8000-0-0;13207-1-0-0-1-1-500-8000-0-0;14107-1-0-0-1-1-500-8000-0-0;14107-1-0-0-1-1-500-8000-0-0;14207-1-0-0-1-1-500-8000-0-0;14207-1-0-0-1-1-500-8000-0-0;15107-1-0-0-1-1-500-8000-0-0;15107-1-0-0-1-1-500-8000-0-0;15207-1-0-0-1-1-500-8000-0-0;15207-1-0-0-1-1-500-8000-0-0;16107-1-0-0-1-1-500-8000-0-0;16107-1-0-0-1-1-500-8000-0-0;16207-1-0-0-1-1-500-8000-0-0;16207-1-0-0-1-1-500-8000-0-0;17107-1-0-0-1-1-500-8000-0-0;17107-1-0-0-1-1-500-8000-0-0;17207-1-0-0-1-1-500-8000-0-0;17207-1-0-0-1-1-500-8000-0-0;18107-1-0-0-1-1-500-8000-0-0;18107-1-0-0-1-1-500-8000-0-0;18207-1-0-0-1-1-500-8000-0-0;18207-1-0-0-1-1-500-8000-0-0;19107-1-0-0-1-1-500-8000-0-0;19107-1-0-0-1-1-500-8000-0-0;19207-1-0-0-1-1-500-8000-0-0;19207-1-0-0-1-1-500-8000-0-0;"</t>
  </si>
  <si>
    <t>"100000:0:2:4:1008-1-0-0-1-1-500-8000-0-0;1008-1-0-0-1-1-500-8000-0-0;2008-1-0-0-1-1-500-8000-0-0;2008-1-0-0-1-1-500-8000-0-0;6008-1-0-0-1-1-500-8000-0-0;6008-1-0-0-1-1-500-8000-0-0;5008-1-0-0-1-1-500-8000-0-0;5008-1-0-0-1-1-500-8000-0-0;11108-1-0-0-1-1-500-8000-0-0;11108-1-0-0-1-1-500-8000-0-0;11208-1-0-0-1-1-500-8000-0-0;11208-1-0-0-1-1-500-8000-0-0;12108-1-0-0-1-1-500-8000-0-0;12108-1-0-0-1-1-500-8000-0-0;12208-1-0-0-1-1-500-8000-0-0;12208-1-0-0-1-1-500-8000-0-0;13108-1-0-0-1-1-500-8000-0-0;13108-1-0-0-1-1-500-8000-0-0;13208-1-0-0-1-1-500-8000-0-0;13208-1-0-0-1-1-500-8000-0-0;14108-1-0-0-1-1-500-8000-0-0;14108-1-0-0-1-1-500-8000-0-0;14208-1-0-0-1-1-500-8000-0-0;14208-1-0-0-1-1-500-8000-0-0;15108-1-0-0-1-1-500-8000-0-0;15108-1-0-0-1-1-500-8000-0-0;15208-1-0-0-1-1-500-8000-0-0;15208-1-0-0-1-1-500-8000-0-0;16108-1-0-0-1-1-500-8000-0-0;16108-1-0-0-1-1-500-8000-0-0;16208-1-0-0-1-1-500-8000-0-0;16208-1-0-0-1-1-500-8000-0-0;17108-1-0-0-1-1-500-8000-0-0;17108-1-0-0-1-1-500-8000-0-0;17208-1-0-0-1-1-500-8000-0-0;17208-1-0-0-1-1-500-8000-0-0;18108-1-0-0-1-1-500-8000-0-0;18108-1-0-0-1-1-500-8000-0-0;18208-1-0-0-1-1-500-8000-0-0;18208-1-0-0-1-1-500-8000-0-0;19108-1-0-0-1-1-500-8000-0-0;19108-1-0-0-1-1-500-8000-0-0;19208-1-0-0-1-1-500-8000-0-0;19208-1-0-0-1-1-500-8000-0-0;"</t>
  </si>
  <si>
    <t>"100000:0:2:4:1009-1-0-0-1-1-500-8000-0-0;1009-1-0-0-1-1-500-8000-0-0;2009-1-0-0-1-1-500-8000-0-0;2009-1-0-0-1-1-500-8000-0-0;6009-1-0-0-1-1-500-8000-0-0;6009-1-0-0-1-1-500-8000-0-0;5009-1-0-0-1-1-500-8000-0-0;5009-1-0-0-1-1-500-8000-0-0;11109-1-0-0-1-1-500-8000-0-0;11109-1-0-0-1-1-500-8000-0-0;11209-1-0-0-1-1-500-8000-0-0;11209-1-0-0-1-1-500-8000-0-0;12109-1-0-0-1-1-500-8000-0-0;12109-1-0-0-1-1-500-8000-0-0;12209-1-0-0-1-1-500-8000-0-0;12209-1-0-0-1-1-500-8000-0-0;13109-1-0-0-1-1-500-8000-0-0;13109-1-0-0-1-1-500-8000-0-0;13209-1-0-0-1-1-500-8000-0-0;13209-1-0-0-1-1-500-8000-0-0;14109-1-0-0-1-1-500-8000-0-0;14109-1-0-0-1-1-500-8000-0-0;14209-1-0-0-1-1-500-8000-0-0;14209-1-0-0-1-1-500-8000-0-0;15109-1-0-0-1-1-500-8000-0-0;15109-1-0-0-1-1-500-8000-0-0;15209-1-0-0-1-1-500-8000-0-0;15209-1-0-0-1-1-500-8000-0-0;16109-1-0-0-1-1-500-8000-0-0;16109-1-0-0-1-1-500-8000-0-0;16209-1-0-0-1-1-500-8000-0-0;16209-1-0-0-1-1-500-8000-0-0;17109-1-0-0-1-1-500-8000-0-0;17109-1-0-0-1-1-500-8000-0-0;17209-1-0-0-1-1-500-8000-0-0;17209-1-0-0-1-1-500-8000-0-0;18109-1-0-0-1-1-500-8000-0-0;18109-1-0-0-1-1-500-8000-0-0;18209-1-0-0-1-1-500-8000-0-0;18209-1-0-0-1-1-500-8000-0-0;19109-1-0-0-1-1-500-8000-0-0;19109-1-0-0-1-1-500-8000-0-0;19209-1-0-0-1-1-500-8000-0-0;19209-1-0-0-1-1-500-8000-0-0;"</t>
  </si>
  <si>
    <t>"100000:0:2:4:1010-1-0-0-1-1-500-8000-0-0;1010-1-0-0-1-1-500-8000-0-0;2010-1-0-0-1-1-500-8000-0-0;2010-1-0-0-1-1-500-8000-0-0;6010-1-0-0-1-1-500-8000-0-0;6010-1-0-0-1-1-500-8000-0-0;5010-1-0-0-1-1-500-8000-0-0;5010-1-0-0-1-1-500-8000-0-0;11110-1-0-0-1-1-500-8000-0-0;11110-1-0-0-1-1-500-8000-0-0;11210-1-0-0-1-1-500-8000-0-0;11210-1-0-0-1-1-500-8000-0-0;12110-1-0-0-1-1-500-8000-0-0;12110-1-0-0-1-1-500-8000-0-0;12210-1-0-0-1-1-500-8000-0-0;12210-1-0-0-1-1-500-8000-0-0;13110-1-0-0-1-1-500-8000-0-0;13110-1-0-0-1-1-500-8000-0-0;13210-1-0-0-1-1-500-8000-0-0;13210-1-0-0-1-1-500-8000-0-0;14110-1-0-0-1-1-500-8000-0-0;14110-1-0-0-1-1-500-8000-0-0;14210-1-0-0-1-1-500-8000-0-0;14210-1-0-0-1-1-500-8000-0-0;15110-1-0-0-1-1-500-8000-0-0;15110-1-0-0-1-1-500-8000-0-0;15210-1-0-0-1-1-500-8000-0-0;15210-1-0-0-1-1-500-8000-0-0;16110-1-0-0-1-1-500-8000-0-0;16110-1-0-0-1-1-500-8000-0-0;16210-1-0-0-1-1-500-8000-0-0;16210-1-0-0-1-1-500-8000-0-0;17110-1-0-0-1-1-500-8000-0-0;17110-1-0-0-1-1-500-8000-0-0;17210-1-0-0-1-1-500-8000-0-0;17210-1-0-0-1-1-500-8000-0-0;18110-1-0-0-1-1-500-8000-0-0;18110-1-0-0-1-1-500-8000-0-0;18210-1-0-0-1-1-500-8000-0-0;18210-1-0-0-1-1-500-8000-0-0;19110-1-0-0-1-1-500-8000-0-0;19110-1-0-0-1-1-500-8000-0-0;19210-1-0-0-1-1-500-8000-0-0;19210-1-0-0-1-1-500-8000-0-0;"</t>
  </si>
  <si>
    <t>"100000:0:2:4:1011-1-0-0-1-1-500-8000-0-0;1011-1-0-0-1-1-500-8000-0-0;2011-1-0-0-1-1-500-8000-0-0;2011-1-0-0-1-1-500-8000-0-0;6011-1-0-0-1-1-500-8000-0-0;6011-1-0-0-1-1-500-8000-0-0;5011-1-0-0-1-1-500-8000-0-0;5011-1-0-0-1-1-500-8000-0-0;11111-1-0-0-1-1-500-8000-0-0;11111-1-0-0-1-1-500-8000-0-0;11211-1-0-0-1-1-500-8000-0-0;11211-1-0-0-1-1-500-8000-0-0;12111-1-0-0-1-1-500-8000-0-0;12111-1-0-0-1-1-500-8000-0-0;12211-1-0-0-1-1-500-8000-0-0;12211-1-0-0-1-1-500-8000-0-0;13111-1-0-0-1-1-500-8000-0-0;13111-1-0-0-1-1-500-8000-0-0;13211-1-0-0-1-1-500-8000-0-0;13211-1-0-0-1-1-500-8000-0-0;14111-1-0-0-1-1-500-8000-0-0;14111-1-0-0-1-1-500-8000-0-0;14211-1-0-0-1-1-500-8000-0-0;14211-1-0-0-1-1-500-8000-0-0;15111-1-0-0-1-1-500-8000-0-0;15111-1-0-0-1-1-500-8000-0-0;15211-1-0-0-1-1-500-8000-0-0;15211-1-0-0-1-1-500-8000-0-0;16111-1-0-0-1-1-500-8000-0-0;16111-1-0-0-1-1-500-8000-0-0;16211-1-0-0-1-1-500-8000-0-0;16211-1-0-0-1-1-500-8000-0-0;17111-1-0-0-1-1-500-8000-0-0;17111-1-0-0-1-1-500-8000-0-0;17211-1-0-0-1-1-500-8000-0-0;17211-1-0-0-1-1-500-8000-0-0;18111-1-0-0-1-1-500-8000-0-0;18111-1-0-0-1-1-500-8000-0-0;18211-1-0-0-1-1-500-8000-0-0;18211-1-0-0-1-1-500-8000-0-0;19111-1-0-0-1-1-500-8000-0-0;19111-1-0-0-1-1-500-8000-0-0;19211-1-0-0-1-1-500-8000-0-0;19211-1-0-0-1-1-500-8000-0-0;"</t>
  </si>
  <si>
    <t>"100000:0:2:4:1012-1-0-0-1-1-500-8000-0-0;1012-1-0-0-1-1-500-8000-0-0;2012-1-0-0-1-1-500-8000-0-0;2012-1-0-0-1-1-500-8000-0-0;6012-1-0-0-1-1-500-8000-0-0;6012-1-0-0-1-1-500-8000-0-0;5012-1-0-0-1-1-500-8000-0-0;5012-1-0-0-1-1-500-8000-0-0;11112-1-0-0-1-1-500-8000-0-0;11112-1-0-0-1-1-500-8000-0-0;11212-1-0-0-1-1-500-8000-0-0;11212-1-0-0-1-1-500-8000-0-0;12112-1-0-0-1-1-500-8000-0-0;12112-1-0-0-1-1-500-8000-0-0;12212-1-0-0-1-1-500-8000-0-0;12212-1-0-0-1-1-500-8000-0-0;13112-1-0-0-1-1-500-8000-0-0;13112-1-0-0-1-1-500-8000-0-0;13212-1-0-0-1-1-500-8000-0-0;13212-1-0-0-1-1-500-8000-0-0;14112-1-0-0-1-1-500-8000-0-0;14112-1-0-0-1-1-500-8000-0-0;14212-1-0-0-1-1-500-8000-0-0;14212-1-0-0-1-1-500-8000-0-0;15112-1-0-0-1-1-500-8000-0-0;15112-1-0-0-1-1-500-8000-0-0;15212-1-0-0-1-1-500-8000-0-0;15212-1-0-0-1-1-500-8000-0-0;16112-1-0-0-1-1-500-8000-0-0;16112-1-0-0-1-1-500-8000-0-0;16212-1-0-0-1-1-500-8000-0-0;16212-1-0-0-1-1-500-8000-0-0;17112-1-0-0-1-1-500-8000-0-0;17112-1-0-0-1-1-500-8000-0-0;17212-1-0-0-1-1-500-8000-0-0;17212-1-0-0-1-1-500-8000-0-0;18112-1-0-0-1-1-500-8000-0-0;18112-1-0-0-1-1-500-8000-0-0;18212-1-0-0-1-1-500-8000-0-0;18212-1-0-0-1-1-500-8000-0-0;19112-1-0-0-1-1-500-8000-0-0;19112-1-0-0-1-1-500-8000-0-0;19212-1-0-0-1-1-500-8000-0-0;19212-1-0-0-1-1-500-8000-0-0;"</t>
  </si>
  <si>
    <t>"100000:0:2:4:1013-1-0-0-1-1-500-8000-0-0;1013-1-0-0-1-1-500-8000-0-0;2013-1-0-0-1-1-500-8000-0-0;2013-1-0-0-1-1-500-8000-0-0;6013-1-0-0-1-1-500-8000-0-0;6013-1-0-0-1-1-500-8000-0-0;5013-1-0-0-1-1-500-8000-0-0;5013-1-0-0-1-1-500-8000-0-0;11113-1-0-0-1-1-500-8000-0-0;11113-1-0-0-1-1-500-8000-0-0;11213-1-0-0-1-1-500-8000-0-0;11213-1-0-0-1-1-500-8000-0-0;12113-1-0-0-1-1-500-8000-0-0;12113-1-0-0-1-1-500-8000-0-0;12213-1-0-0-1-1-500-8000-0-0;12213-1-0-0-1-1-500-8000-0-0;13113-1-0-0-1-1-500-8000-0-0;13113-1-0-0-1-1-500-8000-0-0;13213-1-0-0-1-1-500-8000-0-0;13213-1-0-0-1-1-500-8000-0-0;14113-1-0-0-1-1-500-8000-0-0;14113-1-0-0-1-1-500-8000-0-0;14213-1-0-0-1-1-500-8000-0-0;14213-1-0-0-1-1-500-8000-0-0;15113-1-0-0-1-1-500-8000-0-0;15113-1-0-0-1-1-500-8000-0-0;15213-1-0-0-1-1-500-8000-0-0;15213-1-0-0-1-1-500-8000-0-0;16113-1-0-0-1-1-500-8000-0-0;16113-1-0-0-1-1-500-8000-0-0;16213-1-0-0-1-1-500-8000-0-0;16213-1-0-0-1-1-500-8000-0-0;17113-1-0-0-1-1-500-8000-0-0;17113-1-0-0-1-1-500-8000-0-0;17213-1-0-0-1-1-500-8000-0-0;17213-1-0-0-1-1-500-8000-0-0;18113-1-0-0-1-1-500-8000-0-0;18113-1-0-0-1-1-500-8000-0-0;18213-1-0-0-1-1-500-8000-0-0;18213-1-0-0-1-1-500-8000-0-0;19113-1-0-0-1-1-500-8000-0-0;19113-1-0-0-1-1-500-8000-0-0;19213-1-0-0-1-1-500-8000-0-0;19213-1-0-0-1-1-500-8000-0-0;"</t>
  </si>
  <si>
    <t>"100000:0:2:4:1014-1-0-0-1-1-500-8000-0-0;1014-1-0-0-1-1-500-8000-0-0;2014-1-0-0-1-1-500-8000-0-0;2014-1-0-0-1-1-500-8000-0-0;6014-1-0-0-1-1-500-8000-0-0;6014-1-0-0-1-1-500-8000-0-0;5014-1-0-0-1-1-500-8000-0-0;5014-1-0-0-1-1-500-8000-0-0;11114-1-0-0-1-1-500-8000-0-0;11114-1-0-0-1-1-500-8000-0-0;11214-1-0-0-1-1-500-8000-0-0;11214-1-0-0-1-1-500-8000-0-0;12114-1-0-0-1-1-500-8000-0-0;12114-1-0-0-1-1-500-8000-0-0;12214-1-0-0-1-1-500-8000-0-0;12214-1-0-0-1-1-500-8000-0-0;13114-1-0-0-1-1-500-8000-0-0;13114-1-0-0-1-1-500-8000-0-0;13214-1-0-0-1-1-500-8000-0-0;13214-1-0-0-1-1-500-8000-0-0;14114-1-0-0-1-1-500-8000-0-0;14114-1-0-0-1-1-500-8000-0-0;14214-1-0-0-1-1-500-8000-0-0;14214-1-0-0-1-1-500-8000-0-0;15114-1-0-0-1-1-500-8000-0-0;15114-1-0-0-1-1-500-8000-0-0;15214-1-0-0-1-1-500-8000-0-0;15214-1-0-0-1-1-500-8000-0-0;16114-1-0-0-1-1-500-8000-0-0;16114-1-0-0-1-1-500-8000-0-0;16214-1-0-0-1-1-500-8000-0-0;16214-1-0-0-1-1-500-8000-0-0;17114-1-0-0-1-1-500-8000-0-0;17114-1-0-0-1-1-500-8000-0-0;17214-1-0-0-1-1-500-8000-0-0;17214-1-0-0-1-1-500-8000-0-0;18114-1-0-0-1-1-500-8000-0-0;18114-1-0-0-1-1-500-8000-0-0;18214-1-0-0-1-1-500-8000-0-0;18214-1-0-0-1-1-500-8000-0-0;19114-1-0-0-1-1-500-8000-0-0;19114-1-0-0-1-1-500-8000-0-0;19214-1-0-0-1-1-500-8000-0-0;19214-1-0-0-1-1-500-8000-0-0;"</t>
  </si>
  <si>
    <t>"100000:0:5:10:12105-0-0-0-1-0-0-0-0-0;12105-0-0-0-1-1-500-8000-0-0;12205-0-0-0-1-0-0-0-0-0;12205-0-0-0-1-1-500-8000-0-0;13105-0-0-0-1-0-0-0-0-0;13105-0-0-0-1-1-500-8000-0-0;13205-0-0-0-1-0-0-0-0-0;13205-0-0-0-1-1-500-8000-0-0;16105-0-0-0-1-0-0-0-0-0;16105-0-0-0-1-1-500-8000-0-0;16205-0-0-0-1-0-0-0-0-0;16205-0-0-0-1-1-500-8000-0-0;17105-0-0-0-1-0-0-0-0-0;17105-0-0-0-1-1-500-8000-0-0;17205-0-0-0-1-0-0-0-0-0;17205-0-0-0-1-1-500-8000-0-0;19105-0-0-0-1-0-0-0-0-0;19105-0-0-0-1-1-500-8000-0-0;19205-0-0-0-1-0-0-0-0-0;19205-0-0-0-1-1-500-8000-0-0;"</t>
  </si>
  <si>
    <t>"100000:0:5:10:11106-0-0-0-1-0-0-0-0-0;11106-0-0-0-1-1-500-8000-0-0;11206-0-0-0-1-0-0-0-0-0;11206-0-0-0-1-1-500-8000-0-0;12106-0-0-0-1-0-0-0-0-0;12106-0-0-0-1-1-500-8000-0-0;12206-0-0-0-1-0-0-0-0-0;12206-0-0-0-1-1-500-8000-0-0;13106-0-0-0-1-0-0-0-0-0;13106-0-0-0-1-1-500-8000-0-0;13206-0-0-0-1-0-0-0-0-0;13206-0-0-0-1-1-500-8000-0-0;14106-0-0-0-1-0-0-0-0-0;14106-0-0-0-1-1-500-8000-0-0;14206-0-0-0-1-0-0-0-0-0;14206-0-0-0-1-1-500-8000-0-0;15106-0-0-0-1-0-0-0-0-0;15106-0-0-0-1-1-500-8000-0-0;15206-0-0-0-1-0-0-0-0-0;15206-0-0-0-1-1-500-8000-0-0;16106-0-0-0-1-0-0-0-0-0;16106-0-0-0-1-1-500-8000-0-0;16206-0-0-0-1-0-0-0-0-0;16206-0-0-0-1-1-500-8000-0-0;18106-0-0-0-1-0-0-0-0-0;18106-0-0-0-1-1-500-8000-0-0;18206-0-0-0-1-0-0-0-0-0;18206-0-0-0-1-1-500-8000-0-0;19106-0-0-0-1-0-0-0-0-0;19106-0-0-0-1-1-500-8000-0-0;19206-0-0-0-1-0-0-0-0-0;19206-0-0-0-1-1-500-8000-0-0;"</t>
  </si>
  <si>
    <t>"100000:0:5:10:11107-0-0-0-1-0-0-0-0-0;11107-0-0-0-1-1-500-8000-0-0;11207-0-0-0-1-0-0-0-0-0;11207-0-0-0-1-1-500-8000-0-0;12107-0-0-0-1-0-0-0-0-0;12107-0-0-0-1-1-500-8000-0-0;12207-0-0-0-1-0-0-0-0-0;12207-0-0-0-1-1-500-8000-0-0;13107-0-0-0-1-0-0-0-0-0;13107-0-0-0-1-1-500-8000-0-0;13207-0-0-0-1-0-0-0-0-0;13207-0-0-0-1-1-500-8000-0-0;14107-0-0-0-1-0-0-0-0-0;14107-0-0-0-1-1-500-8000-0-0;14207-0-0-0-1-0-0-0-0-0;14207-0-0-0-1-1-500-8000-0-0;15107-0-0-0-1-0-0-0-0-0;15107-0-0-0-1-1-500-8000-0-0;15207-0-0-0-1-0-0-0-0-0;15207-0-0-0-1-1-500-8000-0-0;16107-0-0-0-1-0-0-0-0-0;16107-0-0-0-1-1-500-8000-0-0;16207-0-0-0-1-0-0-0-0-0;16207-0-0-0-1-1-500-8000-0-0;18107-0-0-0-1-0-0-0-0-0;18107-0-0-0-1-1-500-8000-0-0;18207-0-0-0-1-0-0-0-0-0;18207-0-0-0-1-1-500-8000-0-0;19107-0-0-0-1-0-0-0-0-0;19107-0-0-0-1-1-500-8000-0-0;19207-0-0-0-1-0-0-0-0-0;19207-0-0-0-1-1-500-8000-0-0;"</t>
  </si>
  <si>
    <t>"100000:0:5:10:11108-0-0-0-1-0-0-0-0-0;11108-0-0-0-1-1-500-8000-0-0;11208-0-0-0-1-0-0-0-0-0;11208-0-0-0-1-1-500-8000-0-0;12108-0-0-0-1-0-0-0-0-0;12108-0-0-0-1-1-500-8000-0-0;12208-0-0-0-1-0-0-0-0-0;12208-0-0-0-1-1-500-8000-0-0;13108-0-0-0-1-0-0-0-0-0;13108-0-0-0-1-1-500-8000-0-0;13208-0-0-0-1-0-0-0-0-0;13208-0-0-0-1-1-500-8000-0-0;14108-0-0-0-1-0-0-0-0-0;14108-0-0-0-1-1-500-8000-0-0;14208-0-0-0-1-0-0-0-0-0;14208-0-0-0-1-1-500-8000-0-0;15108-0-0-0-1-0-0-0-0-0;15108-0-0-0-1-1-500-8000-0-0;15208-0-0-0-1-0-0-0-0-0;15208-0-0-0-1-1-500-8000-0-0;16108-0-0-0-1-0-0-0-0-0;16108-0-0-0-1-1-500-8000-0-0;16208-0-0-0-1-0-0-0-0-0;16208-0-0-0-1-1-500-8000-0-0;18108-0-0-0-1-0-0-0-0-0;18108-0-0-0-1-1-500-8000-0-0;18208-0-0-0-1-0-0-0-0-0;18208-0-0-0-1-1-500-8000-0-0;19108-0-0-0-1-0-0-0-0-0;19108-0-0-0-1-1-500-8000-0-0;19208-0-0-0-1-0-0-0-0-0;19208-0-0-0-1-1-500-8000-0-0;"</t>
  </si>
  <si>
    <t>"100000:0:5:10:11109-0-0-0-1-0-0-0-0-0;11109-0-0-0-1-1-500-8000-0-0;11209-0-0-0-1-0-0-0-0-0;11209-0-0-0-1-1-500-8000-0-0;12109-0-0-0-1-0-0-0-0-0;12109-0-0-0-1-1-500-8000-0-0;12209-0-0-0-1-0-0-0-0-0;12209-0-0-0-1-1-500-8000-0-0;13109-0-0-0-1-0-0-0-0-0;13109-0-0-0-1-1-500-8000-0-0;13209-0-0-0-1-0-0-0-0-0;13209-0-0-0-1-1-500-8000-0-0;14109-0-0-0-1-0-0-0-0-0;14109-0-0-0-1-1-500-8000-0-0;14209-0-0-0-1-0-0-0-0-0;14209-0-0-0-1-1-500-8000-0-0;15109-0-0-0-1-0-0-0-0-0;15109-0-0-0-1-1-500-8000-0-0;15209-0-0-0-1-0-0-0-0-0;15209-0-0-0-1-1-500-8000-0-0;16109-0-0-0-1-0-0-0-0-0;16109-0-0-0-1-1-500-8000-0-0;16209-0-0-0-1-0-0-0-0-0;16209-0-0-0-1-1-500-8000-0-0;18109-0-0-0-1-0-0-0-0-0;18109-0-0-0-1-1-500-8000-0-0;18209-0-0-0-1-0-0-0-0-0;18209-0-0-0-1-1-500-8000-0-0;19109-0-0-0-1-0-0-0-0-0;19109-0-0-0-1-1-500-8000-0-0;19209-0-0-0-1-0-0-0-0-0;19209-0-0-0-1-1-500-8000-0-0;"</t>
  </si>
  <si>
    <t>"100000:0:5:10:11110-0-0-0-1-0-0-0-0-0;11110-0-0-0-1-1-500-8000-0-0;11210-0-0-0-1-0-0-0-0-0;11210-0-0-0-1-1-500-8000-0-0;12110-0-0-0-1-0-0-0-0-0;12110-0-0-0-1-1-500-8000-0-0;12210-0-0-0-1-0-0-0-0-0;12210-0-0-0-1-1-500-8000-0-0;13110-0-0-0-1-0-0-0-0-0;13110-0-0-0-1-1-500-8000-0-0;13210-0-0-0-1-0-0-0-0-0;13210-0-0-0-1-1-500-8000-0-0;14110-0-0-0-1-0-0-0-0-0;14110-0-0-0-1-1-500-8000-0-0;14210-0-0-0-1-0-0-0-0-0;14210-0-0-0-1-1-500-8000-0-0;15110-0-0-0-1-0-0-0-0-0;15110-0-0-0-1-1-500-8000-0-0;15210-0-0-0-1-0-0-0-0-0;15210-0-0-0-1-1-500-8000-0-0;16110-0-0-0-1-0-0-0-0-0;16110-0-0-0-1-1-500-8000-0-0;16210-0-0-0-1-0-0-0-0-0;16210-0-0-0-1-1-500-8000-0-0;18110-0-0-0-1-0-0-0-0-0;18110-0-0-0-1-1-500-8000-0-0;18210-0-0-0-1-0-0-0-0-0;18210-0-0-0-1-1-500-8000-0-0;19110-0-0-0-1-0-0-0-0-0;19110-0-0-0-1-1-500-8000-0-0;19210-0-0-0-1-0-0-0-0-0;19210-0-0-0-1-1-500-8000-0-0;"</t>
  </si>
  <si>
    <t>"100000:0:5:10:11111-0-0-0-1-0-0-0-0-0;11111-0-0-0-1-1-500-8000-0-0;11211-0-0-0-1-0-0-0-0-0;11211-0-0-0-1-1-500-8000-0-0;12111-0-0-0-1-0-0-0-0-0;12111-0-0-0-1-1-500-8000-0-0;12211-0-0-0-1-0-0-0-0-0;12211-0-0-0-1-1-500-8000-0-0;13111-0-0-0-1-0-0-0-0-0;13111-0-0-0-1-1-500-8000-0-0;13211-0-0-0-1-0-0-0-0-0;13211-0-0-0-1-1-500-8000-0-0;14111-0-0-0-1-0-0-0-0-0;14111-0-0-0-1-1-500-8000-0-0;14211-0-0-0-1-0-0-0-0-0;14211-0-0-0-1-1-500-8000-0-0;15111-0-0-0-1-0-0-0-0-0;15111-0-0-0-1-1-500-8000-0-0;15211-0-0-0-1-0-0-0-0-0;15211-0-0-0-1-1-500-8000-0-0;16111-0-0-0-1-0-0-0-0-0;16111-0-0-0-1-1-500-8000-0-0;16211-0-0-0-1-0-0-0-0-0;16211-0-0-0-1-1-500-8000-0-0;18111-0-0-0-1-0-0-0-0-0;18111-0-0-0-1-1-500-8000-0-0;18211-0-0-0-1-0-0-0-0-0;18211-0-0-0-1-1-500-8000-0-0;19111-0-0-0-1-0-0-0-0-0;19111-0-0-0-1-1-500-8000-0-0;19211-0-0-0-1-0-0-0-0-0;19211-0-0-0-1-1-500-8000-0-0;"</t>
  </si>
  <si>
    <t>"100000:0:5:10:11112-0-0-0-1-0-0-0-0-0;11112-0-0-0-1-1-500-8000-0-0;11212-0-0-0-1-0-0-0-0-0;11212-0-0-0-1-1-500-8000-0-0;12112-0-0-0-1-0-0-0-0-0;12112-0-0-0-1-1-500-8000-0-0;12212-0-0-0-1-0-0-0-0-0;12212-0-0-0-1-1-500-8000-0-0;13112-0-0-0-1-0-0-0-0-0;13112-0-0-0-1-1-500-8000-0-0;13212-0-0-0-1-0-0-0-0-0;13212-0-0-0-1-1-500-8000-0-0;14112-0-0-0-1-0-0-0-0-0;14112-0-0-0-1-1-500-8000-0-0;14212-0-0-0-1-0-0-0-0-0;14212-0-0-0-1-1-500-8000-0-0;15112-0-0-0-1-0-0-0-0-0;15112-0-0-0-1-1-500-8000-0-0;15212-0-0-0-1-0-0-0-0-0;15212-0-0-0-1-1-500-8000-0-0;16112-0-0-0-1-0-0-0-0-0;16112-0-0-0-1-1-500-8000-0-0;16212-0-0-0-1-0-0-0-0-0;16212-0-0-0-1-1-500-8000-0-0;18112-0-0-0-1-0-0-0-0-0;18112-0-0-0-1-1-500-8000-0-0;18212-0-0-0-1-0-0-0-0-0;18212-0-0-0-1-1-500-8000-0-0;19112-0-0-0-1-0-0-0-0-0;19112-0-0-0-1-1-500-8000-0-0;19212-0-0-0-1-0-0-0-0-0;19212-0-0-0-1-1-500-8000-0-0;"</t>
  </si>
  <si>
    <t>"100000:0:5:10:11113-0-0-0-1-0-0-0-0-0;11113-0-0-0-1-1-500-8000-0-0;11213-0-0-0-1-0-0-0-0-0;11213-0-0-0-1-1-500-8000-0-0;12113-0-0-0-1-0-0-0-0-0;12113-0-0-0-1-1-500-8000-0-0;12213-0-0-0-1-0-0-0-0-0;12213-0-0-0-1-1-500-8000-0-0;13113-0-0-0-1-0-0-0-0-0;13113-0-0-0-1-1-500-8000-0-0;13213-0-0-0-1-0-0-0-0-0;13213-0-0-0-1-1-500-8000-0-0;14113-0-0-0-1-0-0-0-0-0;14113-0-0-0-1-1-500-8000-0-0;14213-0-0-0-1-0-0-0-0-0;14213-0-0-0-1-1-500-8000-0-0;15113-0-0-0-1-0-0-0-0-0;15113-0-0-0-1-1-500-8000-0-0;15213-0-0-0-1-0-0-0-0-0;15213-0-0-0-1-1-500-8000-0-0;16113-0-0-0-1-0-0-0-0-0;16113-0-0-0-1-1-500-8000-0-0;16213-0-0-0-1-0-0-0-0-0;16213-0-0-0-1-1-500-8000-0-0;18113-0-0-0-1-0-0-0-0-0;18113-0-0-0-1-1-500-8000-0-0;18213-0-0-0-1-0-0-0-0-0;18213-0-0-0-1-1-500-8000-0-0;19113-0-0-0-1-0-0-0-0-0;19113-0-0-0-1-1-500-8000-0-0;19213-0-0-0-1-0-0-0-0-0;19213-0-0-0-1-1-500-8000-0-0;"</t>
  </si>
  <si>
    <t>"100000:0:5:10:11114-0-0-0-1-0-0-0-0-0;11114-0-0-0-1-1-500-8000-0-0;11214-0-0-0-1-0-0-0-0-0;11214-0-0-0-1-1-500-8000-0-0;12114-0-0-0-1-0-0-0-0-0;12114-0-0-0-1-1-500-8000-0-0;12214-0-0-0-1-0-0-0-0-0;12214-0-0-0-1-1-500-8000-0-0;13114-0-0-0-1-0-0-0-0-0;13114-0-0-0-1-1-500-8000-0-0;13214-0-0-0-1-0-0-0-0-0;13214-0-0-0-1-1-500-8000-0-0;14114-0-0-0-1-0-0-0-0-0;14114-0-0-0-1-1-500-8000-0-0;14214-0-0-0-1-0-0-0-0-0;14214-0-0-0-1-1-500-8000-0-0;15114-0-0-0-1-0-0-0-0-0;15114-0-0-0-1-1-500-8000-0-0;15214-0-0-0-1-0-0-0-0-0;15214-0-0-0-1-1-500-8000-0-0;16114-0-0-0-1-0-0-0-0-0;16114-0-0-0-1-1-500-8000-0-0;16214-0-0-0-1-0-0-0-0-0;16214-0-0-0-1-1-500-8000-0-0;18114-0-0-0-1-0-0-0-0-0;18114-0-0-0-1-1-500-8000-0-0;18214-0-0-0-1-0-0-0-0-0;18214-0-0-0-1-1-500-8000-0-0;19114-0-0-0-1-0-0-0-0-0;19114-0-0-0-1-1-500-8000-0-0;19214-0-0-0-1-0-0-0-0-0;19214-0-0-0-1-1-500-8000-0-0;"</t>
  </si>
  <si>
    <t>"100000:0:3:3: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"</t>
  </si>
  <si>
    <t>"100000:0:10:20: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"</t>
  </si>
  <si>
    <t>"100000:0:4:6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"</t>
  </si>
  <si>
    <t>"100000:0:6:12:1006-1-0-0-1-1-500-8000-0-0;1006-1-0-0-1-1-500-8000-0-0;2006-1-0-0-1-1-500-8000-0-0;2006-1-0-0-1-1-500-8000-0-0;6006-1-0-0-1-1-500-8000-0-0;6006-1-0-0-1-1-500-8000-0-0;5006-1-0-0-1-1-500-8000-0-0;5006-1-0-0-1-1-500-8000-0-0;11106-1-0-0-1-1-500-8000-0-0;11106-1-0-0-1-1-500-8000-0-0;11206-1-0-0-1-1-500-8000-0-0;11206-1-0-0-1-1-500-8000-0-0;12106-1-0-0-1-1-500-8000-0-0;12106-1-0-0-1-1-500-8000-0-0;12206-1-0-0-1-1-500-8000-0-0;12206-1-0-0-1-1-500-8000-0-0;13106-1-0-0-1-1-500-8000-0-0;13106-1-0-0-1-1-500-8000-0-0;13206-1-0-0-1-1-500-8000-0-0;13206-1-0-0-1-1-500-8000-0-0;14106-1-0-0-1-1-500-8000-0-0;14106-1-0-0-1-1-500-8000-0-0;14206-1-0-0-1-1-500-8000-0-0;14206-1-0-0-1-1-500-8000-0-0;15106-1-0-0-1-1-500-8000-0-0;15106-1-0-0-1-1-500-8000-0-0;15206-1-0-0-1-1-500-8000-0-0;15206-1-0-0-1-1-500-8000-0-0;16106-1-0-0-1-1-500-8000-0-0;16106-1-0-0-1-1-500-8000-0-0;16206-1-0-0-1-1-500-8000-0-0;16206-1-0-0-1-1-500-8000-0-0;17106-1-0-0-1-1-500-8000-0-0;17106-1-0-0-1-1-500-8000-0-0;17206-1-0-0-1-1-500-8000-0-0;17206-1-0-0-1-1-500-8000-0-0;18106-1-0-0-1-1-500-8000-0-0;18106-1-0-0-1-1-500-8000-0-0;18206-1-0-0-1-1-500-8000-0-0;18206-1-0-0-1-1-500-8000-0-0;19106-1-0-0-1-1-500-8000-0-0;19106-1-0-0-1-1-500-8000-0-0;19206-1-0-0-1-1-500-8000-0-0;19206-1-0-0-1-1-500-8000-0-0;"</t>
  </si>
  <si>
    <t>"100000:0:6:12:1007-1-0-0-1-1-500-8000-0-0;1007-1-0-0-1-1-500-8000-0-0;2007-1-0-0-1-1-500-8000-0-0;2007-1-0-0-1-1-500-8000-0-0;6007-1-0-0-1-1-500-8000-0-0;6007-1-0-0-1-1-500-8000-0-0;5007-1-0-0-1-1-500-8000-0-0;5007-1-0-0-1-1-500-8000-0-0;11107-1-0-0-1-1-500-8000-0-0;11107-1-0-0-1-1-500-8000-0-0;11207-1-0-0-1-1-500-8000-0-0;11207-1-0-0-1-1-500-8000-0-0;12107-1-0-0-1-1-500-8000-0-0;12107-1-0-0-1-1-500-8000-0-0;12207-1-0-0-1-1-500-8000-0-0;12207-1-0-0-1-1-500-8000-0-0;13107-1-0-0-1-1-500-8000-0-0;13107-1-0-0-1-1-500-8000-0-0;13207-1-0-0-1-1-500-8000-0-0;13207-1-0-0-1-1-500-8000-0-0;14107-1-0-0-1-1-500-8000-0-0;14107-1-0-0-1-1-500-8000-0-0;14207-1-0-0-1-1-500-8000-0-0;14207-1-0-0-1-1-500-8000-0-0;15107-1-0-0-1-1-500-8000-0-0;15107-1-0-0-1-1-500-8000-0-0;15207-1-0-0-1-1-500-8000-0-0;15207-1-0-0-1-1-500-8000-0-0;16107-1-0-0-1-1-500-8000-0-0;16107-1-0-0-1-1-500-8000-0-0;16207-1-0-0-1-1-500-8000-0-0;16207-1-0-0-1-1-500-8000-0-0;17107-1-0-0-1-1-500-8000-0-0;17107-1-0-0-1-1-500-8000-0-0;17207-1-0-0-1-1-500-8000-0-0;17207-1-0-0-1-1-500-8000-0-0;18107-1-0-0-1-1-500-8000-0-0;18107-1-0-0-1-1-500-8000-0-0;18207-1-0-0-1-1-500-8000-0-0;18207-1-0-0-1-1-500-8000-0-0;19107-1-0-0-1-1-500-8000-0-0;19107-1-0-0-1-1-500-8000-0-0;19207-1-0-0-1-1-500-8000-0-0;19207-1-0-0-1-1-500-8000-0-0;"</t>
  </si>
  <si>
    <t>"100000:0:6:12:1008-1-0-0-1-1-500-8000-0-0;1008-1-0-0-1-1-500-8000-0-0;2008-1-0-0-1-1-500-8000-0-0;2008-1-0-0-1-1-500-8000-0-0;6008-1-0-0-1-1-500-8000-0-0;6008-1-0-0-1-1-500-8000-0-0;5008-1-0-0-1-1-500-8000-0-0;5008-1-0-0-1-1-500-8000-0-0;11108-1-0-0-1-1-500-8000-0-0;11108-1-0-0-1-1-500-8000-0-0;11208-1-0-0-1-1-500-8000-0-0;11208-1-0-0-1-1-500-8000-0-0;12108-1-0-0-1-1-500-8000-0-0;12108-1-0-0-1-1-500-8000-0-0;12208-1-0-0-1-1-500-8000-0-0;12208-1-0-0-1-1-500-8000-0-0;13108-1-0-0-1-1-500-8000-0-0;13108-1-0-0-1-1-500-8000-0-0;13208-1-0-0-1-1-500-8000-0-0;13208-1-0-0-1-1-500-8000-0-0;14108-1-0-0-1-1-500-8000-0-0;14108-1-0-0-1-1-500-8000-0-0;14208-1-0-0-1-1-500-8000-0-0;14208-1-0-0-1-1-500-8000-0-0;15108-1-0-0-1-1-500-8000-0-0;15108-1-0-0-1-1-500-8000-0-0;15208-1-0-0-1-1-500-8000-0-0;15208-1-0-0-1-1-500-8000-0-0;16108-1-0-0-1-1-500-8000-0-0;16108-1-0-0-1-1-500-8000-0-0;16208-1-0-0-1-1-500-8000-0-0;16208-1-0-0-1-1-500-8000-0-0;17108-1-0-0-1-1-500-8000-0-0;17108-1-0-0-1-1-500-8000-0-0;17208-1-0-0-1-1-500-8000-0-0;17208-1-0-0-1-1-500-8000-0-0;18108-1-0-0-1-1-500-8000-0-0;18108-1-0-0-1-1-500-8000-0-0;18208-1-0-0-1-1-500-8000-0-0;18208-1-0-0-1-1-500-8000-0-0;19108-1-0-0-1-1-500-8000-0-0;19108-1-0-0-1-1-500-8000-0-0;19208-1-0-0-1-1-500-8000-0-0;19208-1-0-0-1-1-500-8000-0-0;"</t>
  </si>
  <si>
    <t>"100000:0:6:12:1009-1-0-0-1-1-500-8000-0-0;1009-1-0-0-1-1-500-8000-0-0;2009-1-0-0-1-1-500-8000-0-0;2009-1-0-0-1-1-500-8000-0-0;6009-1-0-0-1-1-500-8000-0-0;6009-1-0-0-1-1-500-8000-0-0;5009-1-0-0-1-1-500-8000-0-0;5009-1-0-0-1-1-500-8000-0-0;11109-1-0-0-1-1-500-8000-0-0;11109-1-0-0-1-1-500-8000-0-0;11209-1-0-0-1-1-500-8000-0-0;11209-1-0-0-1-1-500-8000-0-0;12109-1-0-0-1-1-500-8000-0-0;12109-1-0-0-1-1-500-8000-0-0;12209-1-0-0-1-1-500-8000-0-0;12209-1-0-0-1-1-500-8000-0-0;13109-1-0-0-1-1-500-8000-0-0;13109-1-0-0-1-1-500-8000-0-0;13209-1-0-0-1-1-500-8000-0-0;13209-1-0-0-1-1-500-8000-0-0;14109-1-0-0-1-1-500-8000-0-0;14109-1-0-0-1-1-500-8000-0-0;14209-1-0-0-1-1-500-8000-0-0;14209-1-0-0-1-1-500-8000-0-0;15109-1-0-0-1-1-500-8000-0-0;15109-1-0-0-1-1-500-8000-0-0;15209-1-0-0-1-1-500-8000-0-0;15209-1-0-0-1-1-500-8000-0-0;16109-1-0-0-1-1-500-8000-0-0;16109-1-0-0-1-1-500-8000-0-0;16209-1-0-0-1-1-500-8000-0-0;16209-1-0-0-1-1-500-8000-0-0;17109-1-0-0-1-1-500-8000-0-0;17109-1-0-0-1-1-500-8000-0-0;17209-1-0-0-1-1-500-8000-0-0;17209-1-0-0-1-1-500-8000-0-0;18109-1-0-0-1-1-500-8000-0-0;18109-1-0-0-1-1-500-8000-0-0;18209-1-0-0-1-1-500-8000-0-0;18209-1-0-0-1-1-500-8000-0-0;19109-1-0-0-1-1-500-8000-0-0;19109-1-0-0-1-1-500-8000-0-0;19209-1-0-0-1-1-500-8000-0-0;19209-1-0-0-1-1-500-8000-0-0;"</t>
  </si>
  <si>
    <t>"100000:0:6:12:1010-1-0-0-1-1-500-8000-0-0;1010-1-0-0-1-1-500-8000-0-0;2010-1-0-0-1-1-500-8000-0-0;2010-1-0-0-1-1-500-8000-0-0;6010-1-0-0-1-1-500-8000-0-0;6010-1-0-0-1-1-500-8000-0-0;5010-1-0-0-1-1-500-8000-0-0;5010-1-0-0-1-1-500-8000-0-0;11110-1-0-0-1-1-500-8000-0-0;11110-1-0-0-1-1-500-8000-0-0;11210-1-0-0-1-1-500-8000-0-0;11210-1-0-0-1-1-500-8000-0-0;12110-1-0-0-1-1-500-8000-0-0;12110-1-0-0-1-1-500-8000-0-0;12210-1-0-0-1-1-500-8000-0-0;12210-1-0-0-1-1-500-8000-0-0;13110-1-0-0-1-1-500-8000-0-0;13110-1-0-0-1-1-500-8000-0-0;13210-1-0-0-1-1-500-8000-0-0;13210-1-0-0-1-1-500-8000-0-0;14110-1-0-0-1-1-500-8000-0-0;14110-1-0-0-1-1-500-8000-0-0;14210-1-0-0-1-1-500-8000-0-0;14210-1-0-0-1-1-500-8000-0-0;15110-1-0-0-1-1-500-8000-0-0;15110-1-0-0-1-1-500-8000-0-0;15210-1-0-0-1-1-500-8000-0-0;15210-1-0-0-1-1-500-8000-0-0;16110-1-0-0-1-1-500-8000-0-0;16110-1-0-0-1-1-500-8000-0-0;16210-1-0-0-1-1-500-8000-0-0;16210-1-0-0-1-1-500-8000-0-0;17110-1-0-0-1-1-500-8000-0-0;17110-1-0-0-1-1-500-8000-0-0;17210-1-0-0-1-1-500-8000-0-0;17210-1-0-0-1-1-500-8000-0-0;18110-1-0-0-1-1-500-8000-0-0;18110-1-0-0-1-1-500-8000-0-0;18210-1-0-0-1-1-500-8000-0-0;18210-1-0-0-1-1-500-8000-0-0;19110-1-0-0-1-1-500-8000-0-0;19110-1-0-0-1-1-500-8000-0-0;19210-1-0-0-1-1-500-8000-0-0;19210-1-0-0-1-1-500-8000-0-0;"</t>
  </si>
  <si>
    <t>"100000:0:6:12:1011-1-0-0-1-1-500-8000-0-0;1011-1-0-0-1-1-500-8000-0-0;2011-1-0-0-1-1-500-8000-0-0;2011-1-0-0-1-1-500-8000-0-0;6011-1-0-0-1-1-500-8000-0-0;6011-1-0-0-1-1-500-8000-0-0;5011-1-0-0-1-1-500-8000-0-0;5011-1-0-0-1-1-500-8000-0-0;11111-1-0-0-1-1-500-8000-0-0;11111-1-0-0-1-1-500-8000-0-0;11211-1-0-0-1-1-500-8000-0-0;11211-1-0-0-1-1-500-8000-0-0;12111-1-0-0-1-1-500-8000-0-0;12111-1-0-0-1-1-500-8000-0-0;12211-1-0-0-1-1-500-8000-0-0;12211-1-0-0-1-1-500-8000-0-0;13111-1-0-0-1-1-500-8000-0-0;13111-1-0-0-1-1-500-8000-0-0;13211-1-0-0-1-1-500-8000-0-0;13211-1-0-0-1-1-500-8000-0-0;14111-1-0-0-1-1-500-8000-0-0;14111-1-0-0-1-1-500-8000-0-0;14211-1-0-0-1-1-500-8000-0-0;14211-1-0-0-1-1-500-8000-0-0;15111-1-0-0-1-1-500-8000-0-0;15111-1-0-0-1-1-500-8000-0-0;15211-1-0-0-1-1-500-8000-0-0;15211-1-0-0-1-1-500-8000-0-0;16111-1-0-0-1-1-500-8000-0-0;16111-1-0-0-1-1-500-8000-0-0;16211-1-0-0-1-1-500-8000-0-0;16211-1-0-0-1-1-500-8000-0-0;17111-1-0-0-1-1-500-8000-0-0;17111-1-0-0-1-1-500-8000-0-0;17211-1-0-0-1-1-500-8000-0-0;17211-1-0-0-1-1-500-8000-0-0;18111-1-0-0-1-1-500-8000-0-0;18111-1-0-0-1-1-500-8000-0-0;18211-1-0-0-1-1-500-8000-0-0;18211-1-0-0-1-1-500-8000-0-0;19111-1-0-0-1-1-500-8000-0-0;19111-1-0-0-1-1-500-8000-0-0;19211-1-0-0-1-1-500-8000-0-0;19211-1-0-0-1-1-500-8000-0-0;"</t>
  </si>
  <si>
    <t>"100000:0:6:12:1012-1-0-0-1-1-500-8000-0-0;1012-1-0-0-1-1-500-8000-0-0;2012-1-0-0-1-1-500-8000-0-0;2012-1-0-0-1-1-500-8000-0-0;6012-1-0-0-1-1-500-8000-0-0;6012-1-0-0-1-1-500-8000-0-0;5012-1-0-0-1-1-500-8000-0-0;5012-1-0-0-1-1-500-8000-0-0;11112-1-0-0-1-1-500-8000-0-0;11112-1-0-0-1-1-500-8000-0-0;11212-1-0-0-1-1-500-8000-0-0;11212-1-0-0-1-1-500-8000-0-0;12112-1-0-0-1-1-500-8000-0-0;12112-1-0-0-1-1-500-8000-0-0;12212-1-0-0-1-1-500-8000-0-0;12212-1-0-0-1-1-500-8000-0-0;13112-1-0-0-1-1-500-8000-0-0;13112-1-0-0-1-1-500-8000-0-0;13212-1-0-0-1-1-500-8000-0-0;13212-1-0-0-1-1-500-8000-0-0;14112-1-0-0-1-1-500-8000-0-0;14112-1-0-0-1-1-500-8000-0-0;14212-1-0-0-1-1-500-8000-0-0;14212-1-0-0-1-1-500-8000-0-0;15112-1-0-0-1-1-500-8000-0-0;15112-1-0-0-1-1-500-8000-0-0;15212-1-0-0-1-1-500-8000-0-0;15212-1-0-0-1-1-500-8000-0-0;16112-1-0-0-1-1-500-8000-0-0;16112-1-0-0-1-1-500-8000-0-0;16212-1-0-0-1-1-500-8000-0-0;16212-1-0-0-1-1-500-8000-0-0;17112-1-0-0-1-1-500-8000-0-0;17112-1-0-0-1-1-500-8000-0-0;17212-1-0-0-1-1-500-8000-0-0;17212-1-0-0-1-1-500-8000-0-0;18112-1-0-0-1-1-500-8000-0-0;18112-1-0-0-1-1-500-8000-0-0;18212-1-0-0-1-1-500-8000-0-0;18212-1-0-0-1-1-500-8000-0-0;19112-1-0-0-1-1-500-8000-0-0;19112-1-0-0-1-1-500-8000-0-0;19212-1-0-0-1-1-500-8000-0-0;19212-1-0-0-1-1-500-8000-0-0;"</t>
  </si>
  <si>
    <t>"100000:0:6:12:1013-1-0-0-1-1-500-8000-0-0;1013-1-0-0-1-1-500-8000-0-0;2013-1-0-0-1-1-500-8000-0-0;2013-1-0-0-1-1-500-8000-0-0;6013-1-0-0-1-1-500-8000-0-0;6013-1-0-0-1-1-500-8000-0-0;5013-1-0-0-1-1-500-8000-0-0;5013-1-0-0-1-1-500-8000-0-0;11113-1-0-0-1-1-500-8000-0-0;11113-1-0-0-1-1-500-8000-0-0;11213-1-0-0-1-1-500-8000-0-0;11213-1-0-0-1-1-500-8000-0-0;12113-1-0-0-1-1-500-8000-0-0;12113-1-0-0-1-1-500-8000-0-0;12213-1-0-0-1-1-500-8000-0-0;12213-1-0-0-1-1-500-8000-0-0;13113-1-0-0-1-1-500-8000-0-0;13113-1-0-0-1-1-500-8000-0-0;13213-1-0-0-1-1-500-8000-0-0;13213-1-0-0-1-1-500-8000-0-0;14113-1-0-0-1-1-500-8000-0-0;14113-1-0-0-1-1-500-8000-0-0;14213-1-0-0-1-1-500-8000-0-0;14213-1-0-0-1-1-500-8000-0-0;15113-1-0-0-1-1-500-8000-0-0;15113-1-0-0-1-1-500-8000-0-0;15213-1-0-0-1-1-500-8000-0-0;15213-1-0-0-1-1-500-8000-0-0;16113-1-0-0-1-1-500-8000-0-0;16113-1-0-0-1-1-500-8000-0-0;16213-1-0-0-1-1-500-8000-0-0;16213-1-0-0-1-1-500-8000-0-0;17113-1-0-0-1-1-500-8000-0-0;17113-1-0-0-1-1-500-8000-0-0;17213-1-0-0-1-1-500-8000-0-0;17213-1-0-0-1-1-500-8000-0-0;18113-1-0-0-1-1-500-8000-0-0;18113-1-0-0-1-1-500-8000-0-0;18213-1-0-0-1-1-500-8000-0-0;18213-1-0-0-1-1-500-8000-0-0;19113-1-0-0-1-1-500-8000-0-0;19113-1-0-0-1-1-500-8000-0-0;19213-1-0-0-1-1-500-8000-0-0;19213-1-0-0-1-1-500-8000-0-0;"</t>
  </si>
  <si>
    <t>"100000:0:6:12:1014-1-0-0-1-1-500-8000-0-0;1014-1-0-0-1-1-500-8000-0-0;2014-1-0-0-1-1-500-8000-0-0;2014-1-0-0-1-1-500-8000-0-0;6014-1-0-0-1-1-500-8000-0-0;6014-1-0-0-1-1-500-8000-0-0;5014-1-0-0-1-1-500-8000-0-0;5014-1-0-0-1-1-500-8000-0-0;11114-1-0-0-1-1-500-8000-0-0;11114-1-0-0-1-1-500-8000-0-0;11214-1-0-0-1-1-500-8000-0-0;11214-1-0-0-1-1-500-8000-0-0;12114-1-0-0-1-1-500-8000-0-0;12114-1-0-0-1-1-500-8000-0-0;12214-1-0-0-1-1-500-8000-0-0;12214-1-0-0-1-1-500-8000-0-0;13114-1-0-0-1-1-500-8000-0-0;13114-1-0-0-1-1-500-8000-0-0;13214-1-0-0-1-1-500-8000-0-0;13214-1-0-0-1-1-500-8000-0-0;14114-1-0-0-1-1-500-8000-0-0;14114-1-0-0-1-1-500-8000-0-0;14214-1-0-0-1-1-500-8000-0-0;14214-1-0-0-1-1-500-8000-0-0;15114-1-0-0-1-1-500-8000-0-0;15114-1-0-0-1-1-500-8000-0-0;15214-1-0-0-1-1-500-8000-0-0;15214-1-0-0-1-1-500-8000-0-0;16114-1-0-0-1-1-500-8000-0-0;16114-1-0-0-1-1-500-8000-0-0;16214-1-0-0-1-1-500-8000-0-0;16214-1-0-0-1-1-500-8000-0-0;17114-1-0-0-1-1-500-8000-0-0;17114-1-0-0-1-1-500-8000-0-0;17214-1-0-0-1-1-500-8000-0-0;17214-1-0-0-1-1-500-8000-0-0;18114-1-0-0-1-1-500-8000-0-0;18114-1-0-0-1-1-500-8000-0-0;18214-1-0-0-1-1-500-8000-0-0;18214-1-0-0-1-1-500-8000-0-0;19114-1-0-0-1-1-500-8000-0-0;19114-1-0-0-1-1-500-8000-0-0;19214-1-0-0-1-1-500-8000-0-0;19214-1-0-0-1-1-500-8000-0-0;"</t>
  </si>
  <si>
    <t>"2610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"</t>
  </si>
  <si>
    <t>"2490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</si>
  <si>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2400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</si>
  <si>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2310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</si>
  <si>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2220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</si>
  <si>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2130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</si>
  <si>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2100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</si>
  <si>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2040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</si>
  <si>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2010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</si>
  <si>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1950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</si>
  <si>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1890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</si>
  <si>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1830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</si>
  <si>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1800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</si>
  <si>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1739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</si>
  <si>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"1680:0:1:1:11107-2-0-0-1-0-0-0-0-0;11207-2-0-0-1-0-0-0-0-0;15107-2-0-0-1-0-0-0-0-0;15207-2-0-0-1-0-0-0-0-0;16107-2-0-0-1-0-0-0-0-0;16207-2-0-0-1-0-0-0-0-0;"</t>
  </si>
  <si>
    <t>"1600:0:1:1:1008-2-0-0-1-0-0-0-0-0;2008-2-0-0-1-0-0-0-0-0;6008-2-0-0-1-0-0-0-0-0;5008-2-0-0-1-0-0-0-0-0;13108-2-0-0-1-0-0-0-0-0;13208-2-0-0-1-0-0-0-0-0;17108-2-0-0-1-0-0-0-0-0;17208-2-0-0-1-0-0-0-0-0;18108-2-0-0-1-0-0-0-0-0;18208-2-0-0-1-0-0-0-0-0;19108-2-0-0-1-0-0-0-0-0;19208-2-0-0-1-0-0-0-0-0;"</t>
  </si>
  <si>
    <t>"1480:0:1:1:11108-2-0-0-1-0-0-0-0-0;11208-2-0-0-1-0-0-0-0-0;15108-2-0-0-1-0-0-0-0-0;15208-2-0-0-1-0-0-0-0-0;16108-2-0-0-1-0-0-0-0-0;16208-2-0-0-1-0-0-0-0-0;"</t>
  </si>
  <si>
    <t>"1440:0:1:1:1009-2-0-0-1-0-0-0-0-0;2009-2-0-0-1-0-0-0-0-0;6009-2-0-0-1-0-0-0-0-0;5009-2-0-0-1-0-0-0-0-0;13109-2-0-0-1-0-0-0-0-0;13209-2-0-0-1-0-0-0-0-0;17109-2-0-0-1-0-0-0-0-0;17209-2-0-0-1-0-0-0-0-0;18109-2-0-0-1-0-0-0-0-0;18209-2-0-0-1-0-0-0-0-0;19109-2-0-0-1-0-0-0-0-0;19209-2-0-0-1-0-0-0-0-0;"</t>
  </si>
  <si>
    <t>"1360:0:1:1:11109-2-0-0-1-0-0-0-0-0;11209-2-0-0-1-0-0-0-0-0;15109-2-0-0-1-0-0-0-0-0;15209-2-0-0-1-0-0-0-0-0;16109-2-0-0-1-0-0-0-0-0;16209-2-0-0-1-0-0-0-0-0;"</t>
  </si>
  <si>
    <t>"1280:0:1:1:1010-2-0-0-1-0-0-0-0-0;2010-2-0-0-1-0-0-0-0-0;6010-2-0-0-1-0-0-0-0-0;5010-2-0-0-1-0-0-0-0-0;13110-2-0-0-1-0-0-0-0-0;13210-2-0-0-1-0-0-0-0-0;17110-2-0-0-1-0-0-0-0-0;17210-2-0-0-1-0-0-0-0-0;18110-2-0-0-1-0-0-0-0-0;18210-2-0-0-1-0-0-0-0-0;19110-2-0-0-1-0-0-0-0-0;19210-2-0-0-1-0-0-0-0-0;"</t>
  </si>
  <si>
    <t>"1240:0:1:1:11110-2-0-0-1-0-0-0-0-0;11210-2-0-0-1-0-0-0-0-0;15110-2-0-0-1-0-0-0-0-0;15210-2-0-0-1-0-0-0-0-0;16110-2-0-0-1-0-0-0-0-0;16210-2-0-0-1-0-0-0-0-0;"</t>
  </si>
  <si>
    <t>"1200:0:1:1:1011-2-0-0-1-0-0-0-0-0;2011-2-0-0-1-0-0-0-0-0;6011-2-0-0-1-0-0-0-0-0;5011-2-0-0-1-0-0-0-0-0;13111-2-0-0-1-0-0-0-0-0;13211-2-0-0-1-0-0-0-0-0;17111-2-0-0-1-0-0-0-0-0;17211-2-0-0-1-0-0-0-0-0;18111-2-0-0-1-0-0-0-0-0;18211-2-0-0-1-0-0-0-0-0;19111-2-0-0-1-0-0-0-0-0;19211-2-0-0-1-0-0-0-0-0;"</t>
  </si>
  <si>
    <t>"1200:0:1:1:11111-2-0-0-1-0-0-0-0-0;11211-2-0-0-1-0-0-0-0-0;15111-2-0-0-1-0-0-0-0-0;15211-2-0-0-1-0-0-0-0-0;16111-2-0-0-1-0-0-0-0-0;16211-2-0-0-1-0-0-0-0-0;"</t>
  </si>
  <si>
    <t>"1200:0:1:1:1012-2-0-0-1-0-0-0-0-0;2012-2-0-0-1-0-0-0-0-0;6012-2-0-0-1-0-0-0-0-0;5012-2-0-0-1-0-0-0-0-0;13112-2-0-0-1-0-0-0-0-0;13212-2-0-0-1-0-0-0-0-0;17112-2-0-0-1-0-0-0-0-0;17212-2-0-0-1-0-0-0-0-0;18112-2-0-0-1-0-0-0-0-0;18212-2-0-0-1-0-0-0-0-0;19112-2-0-0-1-0-0-0-0-0;19212-2-0-0-1-0-0-0-0-0;"</t>
  </si>
  <si>
    <t>"1200:0:1:1:11112-2-0-0-1-0-0-0-0-0;11212-2-0-0-1-0-0-0-0-0;15112-2-0-0-1-0-0-0-0-0;15212-2-0-0-1-0-0-0-0-0;16112-2-0-0-1-0-0-0-0-0;16212-2-0-0-1-0-0-0-0-0;"</t>
  </si>
  <si>
    <t>"1200:0:1:1:1013-2-0-0-1-0-0-0-0-0;2013-2-0-0-1-0-0-0-0-0;6013-2-0-0-1-0-0-0-0-0;5013-2-0-0-1-0-0-0-0-0;13113-2-0-0-1-0-0-0-0-0;13213-2-0-0-1-0-0-0-0-0;17113-2-0-0-1-0-0-0-0-0;17213-2-0-0-1-0-0-0-0-0;18113-2-0-0-1-0-0-0-0-0;18213-2-0-0-1-0-0-0-0-0;19113-2-0-0-1-0-0-0-0-0;19213-2-0-0-1-0-0-0-0-0;"</t>
  </si>
  <si>
    <t>"1200:0:1:1:11113-2-0-0-1-0-0-0-0-0;11213-2-0-0-1-0-0-0-0-0;15113-2-0-0-1-0-0-0-0-0;15213-2-0-0-1-0-0-0-0-0;16113-2-0-0-1-0-0-0-0-0;16213-2-0-0-1-0-0-0-0-0;"</t>
  </si>
  <si>
    <t>"1200:0:1:1:1014-2-0-0-1-0-0-0-0-0;2014-2-0-0-1-0-0-0-0-0;6014-2-0-0-1-0-0-0-0-0;5014-2-0-0-1-0-0-0-0-0;13114-2-0-0-1-0-0-0-0-0;13214-2-0-0-1-0-0-0-0-0;17114-2-0-0-1-0-0-0-0-0;17214-2-0-0-1-0-0-0-0-0;18114-2-0-0-1-0-0-0-0-0;18214-2-0-0-1-0-0-0-0-0;19114-2-0-0-1-0-0-0-0-0;19214-2-0-0-1-0-0-0-0-0;"</t>
  </si>
  <si>
    <t>"1200:0:1:1:11114-2-0-0-1-0-0-0-0-0;11214-2-0-0-1-0-0-0-0-0;15114-2-0-0-1-0-0-0-0-0;15214-2-0-0-1-0-0-0-0-0;16114-2-0-0-1-0-0-0-0-0;16214-2-0-0-1-0-0-0-0-0;"</t>
  </si>
  <si>
    <t>"2376:0:1:1:4-0-0-0-7-0-0-0-0-0;4-0-0-0-9-0-0-0-0-0;4-0-0-0-11-0-0-0-0-0;4-0-0-0-13-0-0-0-0-0;23038-0-0-0-1-0-0-0-0-0;23038-0-0-0-1-0-0-0-0-0;"</t>
  </si>
  <si>
    <t>"2232:0:1:1:4-0-0-0-8-0-0-0-0-0;4-0-0-0-10-0-0-0-0-0;4-0-0-0-13-0-0-0-0-0;4-0-0-0-16-0-0-0-0-0;23038-0-0-0-1-0-0-0-0-0;23038-0-0-0-1-0-0-0-0-0;"</t>
  </si>
  <si>
    <t>"2124:0:1:1:4-0-0-0-9-0-0-0-0-0;4-0-0-0-12-0-0-0-0-0;4-0-0-0-15-0-0-0-0-0;4-0-0-0-18-0-0-0-0-0;23038-0-0-0-1-0-0-0-0-0;23038-0-0-0-1-0-0-0-0-0;"</t>
  </si>
  <si>
    <t>"1980:0:1:1:4-0-0-0-10-0-0-0-0-0;4-0-0-0-14-0-0-0-0-0;4-0-0-0-17-0-0-0-0-0;4-0-0-0-20-0-0-0-0-0;23039-0-0-0-1-0-0-0-0-0;23039-0-0-0-1-0-0-0-0-0;"</t>
  </si>
  <si>
    <t>"1872:0:1:1:4-0-0-0-10-0-0-0-0-0;4-0-0-0-15-0-0-0-0-0;4-0-0-0-20-0-0-0-0-0;4-0-0-0-25-0-0-0-0-0;23039-0-0-0-1-0-0-0-0-0;23039-0-0-0-1-0-0-0-0-0;"</t>
  </si>
  <si>
    <t>"1764:0:1:1:4-0-0-0-11-0-0-0-0-0;4-0-0-0-16-0-0-0-0-0;4-0-0-0-22-0-0-0-0-0;4-0-0-0-28-0-0-0-0-0;23039-0-0-0-1-0-0-0-0-0;23039-0-0-0-1-0-0-0-0-0;"</t>
  </si>
  <si>
    <t>"1656:0:1:1:4-0-0-0-12-0-0-0-0-0;4-0-0-0-18-0-0-0-0-0;4-0-0-0-24-0-0-0-0-0;4-0-0-0-30-0-0-0-0-0;23039-0-0-0-1-0-0-0-0-0;23039-0-0-0-1-0-0-0-0-0;"</t>
  </si>
  <si>
    <t>"1548:0:1:1:4-0-0-0-14-0-0-0-0-0;4-0-0-0-20-0-0-0-0-0;4-0-0-0-27-0-0-0-0-0;4-0-0-0-34-0-0-0-0-0;23040-0-0-0-1-0-0-0-0-0;23040-0-0-0-1-0-0-0-0-0;"</t>
  </si>
  <si>
    <t>"1476:0:1:1:4-0-0-0-15-0-0-0-0-0;4-0-0-0-22-0-0-0-0-0;4-0-0-0-30-0-0-0-0-0;4-0-0-0-38-0-0-0-0-0;23040-0-0-0-1-0-0-0-0-0;23040-0-0-0-1-0-0-0-0-0;"</t>
  </si>
  <si>
    <t>"1404:0:1:1:4-0-0-0-16-0-0-0-0-0;4-0-0-0-24-0-0-0-0-0;4-0-0-0-32-0-0-0-0-0;4-0-0-0-40-0-0-0-0-0;23040-0-0-0-1-0-0-0-0-0;23040-0-0-0-1-0-0-0-0-0;"</t>
  </si>
  <si>
    <t>"1332:0:1:1:4-0-0-0-18-0-0-0-0-0;4-0-0-0-26-0-0-0-0-0;4-0-0-0-35-0-0-0-0-0;4-0-0-0-44-0-0-0-0-0;23040-0-0-0-1-0-0-0-0-0;23040-0-0-0-1-0-0-0-0-0;"</t>
  </si>
  <si>
    <t>"1260:0:1:1:4-0-0-0-19-0-0-0-0-0;4-0-0-0-28-0-0-0-0-0;4-0-0-0-38-0-0-0-0-0;4-0-0-0-48-0-0-0-0-0;23040-0-0-0-1-0-0-0-0-0;23040-0-0-0-1-0-0-0-0-0;"</t>
  </si>
  <si>
    <t>"1188:0:1:1:4-0-0-0-20-0-0-0-0-0;4-0-0-0-31-0-0-0-0-0;4-0-0-0-41-0-0-0-0-0;4-0-0-0-51-0-0-0-0-0;23040-0-0-0-1-0-0-0-0-0;23040-0-0-0-1-0-0-0-0-0;"</t>
  </si>
  <si>
    <t>"1152:0:1:1:4-0-0-0-22-0-0-0-0-0;4-0-0-0-33-0-0-0-0-0;4-0-0-0-44-0-0-0-0-0;4-0-0-0-55-0-0-0-0-0;23040-0-0-0-1-0-0-0-0-0;23040-0-0-0-1-0-0-0-0-0;"</t>
  </si>
  <si>
    <t>"1080:0:1:1:4-0-0-0-24-0-0-0-0-0;4-0-0-0-35-0-0-0-0-0;4-0-0-0-47-0-0-0-0-0;4-0-0-0-59-0-0-0-0-0;23040-0-0-0-1-0-0-0-0-0;23040-0-0-0-1-0-0-0-0-0;"</t>
  </si>
  <si>
    <t>"1080:0:1:1:4-0-0-0-25-0-0-0-0-0;4-0-0-0-38-0-0-0-0-0;4-0-0-0-50-0-0-0-0-0;4-0-0-0-62-0-0-0-0-0;23040-0-0-0-1-0-0-0-0-0;23040-0-0-0-1-0-0-0-0-0;"</t>
  </si>
  <si>
    <t>"1080:0:1:1:4-0-0-0-27-0-0-0-0-0;4-0-0-0-40-0-0-0-0-0;4-0-0-0-54-0-0-0-0-0;4-0-0-0-68-0-0-0-0-0;23040-0-0-0-1-0-0-0-0-0;23040-0-0-0-1-0-0-0-0-0;"</t>
  </si>
  <si>
    <t>"1080:0:1:1:4-0-0-0-28-0-0-0-0-0;4-0-0-0-43-0-0-0-0-0;4-0-0-0-57-0-0-0-0-0;4-0-0-0-71-0-0-0-0-0;23040-0-0-0-1-0-0-0-0-0;23040-0-0-0-1-0-0-0-0-0;"</t>
  </si>
  <si>
    <t>"1080:0:1:1:4-0-0-0-24-0-0-0-0-0;4-0-0-0-36-0-0-0-0-0;4-0-0-0-48-0-0-0-0-0;4-0-0-0-60-0-0-0-0-0;23040-0-0-0-1-0-0-0-0-0;23040-0-0-0-1-0-0-0-0-0;"</t>
  </si>
  <si>
    <t>"1080:0:1:1:4-0-0-0-26-0-0-0-0-0;4-0-0-0-38-0-0-0-0-0;4-0-0-0-51-0-0-0-0-0;4-0-0-0-64-0-0-0-0-0;23040-0-0-0-1-0-0-0-0-0;23040-0-0-0-1-0-0-0-0-0;"</t>
  </si>
  <si>
    <t>"1080:0:1:1:4-0-0-0-27-0-0-0-0-0;4-0-0-0-40-0-0-0-0-0;4-0-0-0-54-0-0-0-0-0;4-0-0-0-67-0-0-0-0-0;23040-0-0-0-1-0-0-0-0-0;23040-0-0-0-1-0-0-0-0-0;"</t>
  </si>
  <si>
    <t>"1080:0:1:1:4-0-0-0-30-0-0-0-0-0;4-0-0-0-44-0-0-0-0-0;4-0-0-0-59-0-0-0-0-0;4-0-0-0-74-0-0-0-0-0;23040-0-0-0-1-0-0-0-0-0;23040-0-0-0-1-0-0-0-0-0;"</t>
  </si>
  <si>
    <t>"100000:0:15:25: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27126-0-0-0-1-0-0-0-0-0;27126-0-0-0-1-0-0-0-0-0;27126-0-0-0-1-0-0-0-0-0;27126-0-0-0-1-1-0-0-0-0;27126-0-0-0-1-1-0-4000-0-0;"</t>
  </si>
  <si>
    <t>"100000:0:1:4:27131-0-0-0-1-0-0-0-0-0;27131-0-0-0-1-0-0-0-0-0;27131-0-0-0-1-0-0-0-0-0;27131-0-0-0-1-0-0-0-0-0;27131-0-0-0-1-0-0-0-0-0;27141-0-0-0-1-0-0-0-0-0;27141-0-0-0-1-0-0-0-0-0;27141-0-0-0-1-0-0-0-0-0;27141-0-0-0-1-0-0-0-0-0;27141-0-0-0-1-0-0-0-0-0;27151-0-0-0-1-0-0-0-0-0;27151-0-0-0-1-0-0-0-0-0;27151-0-0-0-1-0-0-0-0-0;27151-0-0-0-1-0-0-0-0-0;27151-0-0-0-1-0-0-0-0-0;27161-0-0-0-1-0-0-0-0-0;27161-0-0-0-1-0-0-0-0-0;27161-0-0-0-1-0-0-0-0-0;27161-0-0-0-1-0-0-0-0-0;27161-0-0-0-1-0-0-0-0-0;"</t>
  </si>
  <si>
    <t>"30000:0:1:1:27126-2-0-0-1-0-0-0-0-0;27126-2-0-0-1-0-0-0-0-0;27126-2-0-0-1-0-0-0-0-0;27126-2-0-0-1-0-0-0-0-0;27126-2-0-0-1-0-0-0-0-0;"</t>
  </si>
  <si>
    <t>"50000:0:1:1:27123-2-0-0-1-0-0-0-0-0;27123-2-0-0-1-0-0-0-0-0;27123-2-0-0-1-0-0-0-0-0;27123-2-0-0-1-0-0-0-0-0;27123-2-0-0-1-0-0-0-0-0;27123-2-0-0-1-0-0-0-0-0;27123-2-0-0-1-0-0-0-0-0;27123-2-0-0-1-0-0-0-0-0;27123-2-0-0-1-0-0-0-0-0;"</t>
  </si>
  <si>
    <t>"100000:0:6:9: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"</t>
  </si>
  <si>
    <t>"100000:0:5:10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"</t>
  </si>
  <si>
    <t>"100000:0:10:15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"</t>
  </si>
  <si>
    <t>"100000:0:15:25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"</t>
  </si>
  <si>
    <t>"100000:0:4: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</si>
  <si>
    <t>"100000:0:1:1:1007-1-0-0-1-1-3000-30000-0-0;1007-1-0-0-1-1-3000-30000-0-0;2007-1-0-0-1-1-3000-30000-0-0;2007-1-0-0-1-1-3000-30000-0-0;6007-1-0-0-1-1-3000-30000-0-0;6007-1-0-0-1-1-3000-30000-0-0;5007-1-0-0-1-1-3000-30000-0-0;5007-1-0-0-1-1-3000-30000-0-0;11107-1-0-0-1-1-3000-30000-0-0;11107-1-0-0-1-1-3000-30000-0-0;11207-1-0-0-1-1-3000-30000-0-0;11207-1-0-0-1-1-3000-30000-0-0;12107-1-0-0-1-1-3000-30000-0-0;12107-1-0-0-1-1-3000-30000-0-0;12207-1-0-0-1-1-3000-30000-0-0;12207-1-0-0-1-1-3000-30000-0-0;13107-1-0-0-1-1-3000-30000-0-0;13107-1-0-0-1-1-3000-30000-0-0;13207-1-0-0-1-1-3000-30000-0-0;13207-1-0-0-1-1-3000-30000-0-0;14107-1-0-0-1-1-3000-30000-0-0;14107-1-0-0-1-1-3000-30000-0-0;14207-1-0-0-1-1-3000-30000-0-0;14207-1-0-0-1-1-3000-30000-0-0;15107-1-0-0-1-1-3000-30000-0-0;15107-1-0-0-1-1-3000-30000-0-0;15207-1-0-0-1-1-3000-30000-0-0;15207-1-0-0-1-1-3000-30000-0-0;16107-1-0-0-1-1-3000-30000-0-0;16107-1-0-0-1-1-3000-30000-0-0;16207-1-0-0-1-1-3000-30000-0-0;16207-1-0-0-1-1-3000-30000-0-0;17107-1-0-0-1-1-3000-30000-0-0;17107-1-0-0-1-1-3000-30000-0-0;17207-1-0-0-1-1-3000-30000-0-0;17207-1-0-0-1-1-3000-30000-0-0;18107-1-0-0-1-1-3000-30000-0-0;18107-1-0-0-1-1-3000-30000-0-0;18207-1-0-0-1-1-3000-30000-0-0;18207-1-0-0-1-1-3000-30000-0-0;19107-1-0-0-1-1-3000-30000-0-0;19107-1-0-0-1-1-3000-30000-0-0;19207-1-0-0-1-1-3000-30000-0-0;19207-1-0-0-1-1-3000-30000-0-0;"</t>
  </si>
  <si>
    <t>"100000:0:1:1:1008-1-0-0-1-1-3000-30000-0-0;1008-1-0-0-1-1-3000-30000-0-0;2008-1-0-0-1-1-3000-30000-0-0;2008-1-0-0-1-1-3000-30000-0-0;6008-1-0-0-1-1-3000-30000-0-0;6008-1-0-0-1-1-3000-30000-0-0;5008-1-0-0-1-1-3000-30000-0-0;5008-1-0-0-1-1-3000-30000-0-0;11108-1-0-0-1-1-3000-30000-0-0;11108-1-0-0-1-1-3000-30000-0-0;11208-1-0-0-1-1-3000-30000-0-0;11208-1-0-0-1-1-3000-30000-0-0;12108-1-0-0-1-1-3000-30000-0-0;12108-1-0-0-1-1-3000-30000-0-0;12208-1-0-0-1-1-3000-30000-0-0;12208-1-0-0-1-1-3000-30000-0-0;13108-1-0-0-1-1-3000-30000-0-0;13108-1-0-0-1-1-3000-30000-0-0;13208-1-0-0-1-1-3000-30000-0-0;13208-1-0-0-1-1-3000-30000-0-0;14108-1-0-0-1-1-3000-30000-0-0;14108-1-0-0-1-1-3000-30000-0-0;14208-1-0-0-1-1-3000-30000-0-0;14208-1-0-0-1-1-3000-30000-0-0;15108-1-0-0-1-1-3000-30000-0-0;15108-1-0-0-1-1-3000-30000-0-0;15208-1-0-0-1-1-3000-30000-0-0;15208-1-0-0-1-1-3000-30000-0-0;16108-1-0-0-1-1-3000-30000-0-0;16108-1-0-0-1-1-3000-30000-0-0;16208-1-0-0-1-1-3000-30000-0-0;16208-1-0-0-1-1-3000-30000-0-0;17108-1-0-0-1-1-3000-30000-0-0;17108-1-0-0-1-1-3000-30000-0-0;17208-1-0-0-1-1-3000-30000-0-0;17208-1-0-0-1-1-3000-30000-0-0;18108-1-0-0-1-1-3000-30000-0-0;18108-1-0-0-1-1-3000-30000-0-0;18208-1-0-0-1-1-3000-30000-0-0;18208-1-0-0-1-1-3000-30000-0-0;19108-1-0-0-1-1-3000-30000-0-0;19108-1-0-0-1-1-3000-30000-0-0;19208-1-0-0-1-1-3000-30000-0-0;19208-1-0-0-1-1-3000-30000-0-0;"</t>
  </si>
  <si>
    <t>"100000:0:1:1:1009-1-0-0-1-1-3000-30000-0-0;1009-1-0-0-1-1-3000-30000-0-0;2009-1-0-0-1-1-3000-30000-0-0;2009-1-0-0-1-1-3000-30000-0-0;6009-1-0-0-1-1-3000-30000-0-0;6009-1-0-0-1-1-3000-30000-0-0;5009-1-0-0-1-1-3000-30000-0-0;5009-1-0-0-1-1-3000-30000-0-0;11109-1-0-0-1-1-3000-30000-0-0;11109-1-0-0-1-1-3000-30000-0-0;11209-1-0-0-1-1-3000-30000-0-0;11209-1-0-0-1-1-3000-30000-0-0;12109-1-0-0-1-1-3000-30000-0-0;12109-1-0-0-1-1-3000-30000-0-0;12209-1-0-0-1-1-3000-30000-0-0;12209-1-0-0-1-1-3000-30000-0-0;13109-1-0-0-1-1-3000-30000-0-0;13109-1-0-0-1-1-3000-30000-0-0;13209-1-0-0-1-1-3000-30000-0-0;13209-1-0-0-1-1-3000-30000-0-0;14109-1-0-0-1-1-3000-30000-0-0;14109-1-0-0-1-1-3000-30000-0-0;14209-1-0-0-1-1-3000-30000-0-0;14209-1-0-0-1-1-3000-30000-0-0;15109-1-0-0-1-1-3000-30000-0-0;15109-1-0-0-1-1-3000-30000-0-0;15209-1-0-0-1-1-3000-30000-0-0;15209-1-0-0-1-1-3000-30000-0-0;16109-1-0-0-1-1-3000-30000-0-0;16109-1-0-0-1-1-3000-30000-0-0;16209-1-0-0-1-1-3000-30000-0-0;16209-1-0-0-1-1-3000-30000-0-0;17109-1-0-0-1-1-3000-30000-0-0;17109-1-0-0-1-1-3000-30000-0-0;17209-1-0-0-1-1-3000-30000-0-0;17209-1-0-0-1-1-3000-30000-0-0;18109-1-0-0-1-1-3000-30000-0-0;18109-1-0-0-1-1-3000-30000-0-0;18209-1-0-0-1-1-3000-30000-0-0;18209-1-0-0-1-1-3000-30000-0-0;19109-1-0-0-1-1-3000-30000-0-0;19109-1-0-0-1-1-3000-30000-0-0;19209-1-0-0-1-1-3000-30000-0-0;19209-1-0-0-1-1-3000-30000-0-0;"</t>
  </si>
  <si>
    <t>"100000:0:1:1:1010-1-0-0-1-1-3000-30000-0-0;1010-1-0-0-1-1-3000-30000-0-0;2010-1-0-0-1-1-3000-30000-0-0;2010-1-0-0-1-1-3000-30000-0-0;6010-1-0-0-1-1-3000-30000-0-0;6010-1-0-0-1-1-3000-30000-0-0;5010-1-0-0-1-1-3000-30000-0-0;5010-1-0-0-1-1-3000-30000-0-0;11110-1-0-0-1-1-3000-30000-0-0;11110-1-0-0-1-1-3000-30000-0-0;11210-1-0-0-1-1-3000-30000-0-0;11210-1-0-0-1-1-3000-30000-0-0;12110-1-0-0-1-1-3000-30000-0-0;12110-1-0-0-1-1-3000-30000-0-0;12210-1-0-0-1-1-3000-30000-0-0;12210-1-0-0-1-1-3000-30000-0-0;13110-1-0-0-1-1-3000-30000-0-0;13110-1-0-0-1-1-3000-30000-0-0;13210-1-0-0-1-1-3000-30000-0-0;13210-1-0-0-1-1-3000-30000-0-0;14110-1-0-0-1-1-3000-30000-0-0;14110-1-0-0-1-1-3000-30000-0-0;14210-1-0-0-1-1-3000-30000-0-0;14210-1-0-0-1-1-3000-30000-0-0;15110-1-0-0-1-1-3000-30000-0-0;15110-1-0-0-1-1-3000-30000-0-0;15210-1-0-0-1-1-3000-30000-0-0;15210-1-0-0-1-1-3000-30000-0-0;16110-1-0-0-1-1-3000-30000-0-0;16110-1-0-0-1-1-3000-30000-0-0;16210-1-0-0-1-1-3000-30000-0-0;16210-1-0-0-1-1-3000-30000-0-0;17110-1-0-0-1-1-3000-30000-0-0;17110-1-0-0-1-1-3000-30000-0-0;17210-1-0-0-1-1-3000-30000-0-0;17210-1-0-0-1-1-3000-30000-0-0;18110-1-0-0-1-1-3000-30000-0-0;18110-1-0-0-1-1-3000-30000-0-0;18210-1-0-0-1-1-3000-30000-0-0;18210-1-0-0-1-1-3000-30000-0-0;19110-1-0-0-1-1-3000-30000-0-0;19110-1-0-0-1-1-3000-30000-0-0;19210-1-0-0-1-1-3000-30000-0-0;19210-1-0-0-1-1-3000-30000-0-0;"</t>
  </si>
  <si>
    <t>"100000:0:1:1:1011-1-0-0-1-1-3000-30000-0-0;1011-1-0-0-1-1-3000-30000-0-0;2011-1-0-0-1-1-3000-30000-0-0;2011-1-0-0-1-1-3000-30000-0-0;6011-1-0-0-1-1-3000-30000-0-0;6011-1-0-0-1-1-3000-30000-0-0;5011-1-0-0-1-1-3000-30000-0-0;5011-1-0-0-1-1-3000-30000-0-0;11111-1-0-0-1-1-3000-30000-0-0;11111-1-0-0-1-1-3000-30000-0-0;11211-1-0-0-1-1-3000-30000-0-0;11211-1-0-0-1-1-3000-30000-0-0;12111-1-0-0-1-1-3000-30000-0-0;12111-1-0-0-1-1-3000-30000-0-0;12211-1-0-0-1-1-3000-30000-0-0;12211-1-0-0-1-1-3000-30000-0-0;13111-1-0-0-1-1-3000-30000-0-0;13111-1-0-0-1-1-3000-30000-0-0;13211-1-0-0-1-1-3000-30000-0-0;13211-1-0-0-1-1-3000-30000-0-0;14111-1-0-0-1-1-3000-30000-0-0;14111-1-0-0-1-1-3000-30000-0-0;14211-1-0-0-1-1-3000-30000-0-0;14211-1-0-0-1-1-3000-30000-0-0;15111-1-0-0-1-1-3000-30000-0-0;15111-1-0-0-1-1-3000-30000-0-0;15211-1-0-0-1-1-3000-30000-0-0;15211-1-0-0-1-1-3000-30000-0-0;16111-1-0-0-1-1-3000-30000-0-0;16111-1-0-0-1-1-3000-30000-0-0;16211-1-0-0-1-1-3000-30000-0-0;16211-1-0-0-1-1-3000-30000-0-0;17111-1-0-0-1-1-3000-30000-0-0;17111-1-0-0-1-1-3000-30000-0-0;17211-1-0-0-1-1-3000-30000-0-0;17211-1-0-0-1-1-3000-30000-0-0;18111-1-0-0-1-1-3000-30000-0-0;18111-1-0-0-1-1-3000-30000-0-0;18211-1-0-0-1-1-3000-30000-0-0;18211-1-0-0-1-1-3000-30000-0-0;19111-1-0-0-1-1-3000-30000-0-0;19111-1-0-0-1-1-3000-30000-0-0;19211-1-0-0-1-1-3000-30000-0-0;19211-1-0-0-1-1-3000-30000-0-0;"</t>
  </si>
  <si>
    <t>"100000:0:1:1:1012-1-0-0-1-1-3000-30000-0-0;1012-1-0-0-1-1-3000-30000-0-0;2012-1-0-0-1-1-3000-30000-0-0;2012-1-0-0-1-1-3000-30000-0-0;6012-1-0-0-1-1-3000-30000-0-0;6012-1-0-0-1-1-3000-30000-0-0;5012-1-0-0-1-1-3000-30000-0-0;5012-1-0-0-1-1-3000-30000-0-0;11112-1-0-0-1-1-3000-30000-0-0;11112-1-0-0-1-1-3000-30000-0-0;11212-1-0-0-1-1-3000-30000-0-0;11212-1-0-0-1-1-3000-30000-0-0;12112-1-0-0-1-1-3000-30000-0-0;12112-1-0-0-1-1-3000-30000-0-0;12212-1-0-0-1-1-3000-30000-0-0;12212-1-0-0-1-1-3000-30000-0-0;13112-1-0-0-1-1-3000-30000-0-0;13112-1-0-0-1-1-3000-30000-0-0;13212-1-0-0-1-1-3000-30000-0-0;13212-1-0-0-1-1-3000-30000-0-0;14112-1-0-0-1-1-3000-30000-0-0;14112-1-0-0-1-1-3000-30000-0-0;14212-1-0-0-1-1-3000-30000-0-0;14212-1-0-0-1-1-3000-30000-0-0;15112-1-0-0-1-1-3000-30000-0-0;15112-1-0-0-1-1-3000-30000-0-0;15212-1-0-0-1-1-3000-30000-0-0;15212-1-0-0-1-1-3000-30000-0-0;16112-1-0-0-1-1-3000-30000-0-0;16112-1-0-0-1-1-3000-30000-0-0;16212-1-0-0-1-1-3000-30000-0-0;16212-1-0-0-1-1-3000-30000-0-0;17112-1-0-0-1-1-3000-30000-0-0;17112-1-0-0-1-1-3000-30000-0-0;17212-1-0-0-1-1-3000-30000-0-0;17212-1-0-0-1-1-3000-30000-0-0;18112-1-0-0-1-1-3000-30000-0-0;18112-1-0-0-1-1-3000-30000-0-0;18212-1-0-0-1-1-3000-30000-0-0;18212-1-0-0-1-1-3000-30000-0-0;19112-1-0-0-1-1-3000-30000-0-0;19112-1-0-0-1-1-3000-30000-0-0;19212-1-0-0-1-1-3000-30000-0-0;19212-1-0-0-1-1-3000-30000-0-0;"</t>
  </si>
  <si>
    <t>"100000:0:1:1:1013-1-0-0-1-1-3000-30000-0-0;1013-1-0-0-1-1-3000-30000-0-0;2013-1-0-0-1-1-3000-30000-0-0;2013-1-0-0-1-1-3000-30000-0-0;6013-1-0-0-1-1-3000-30000-0-0;6013-1-0-0-1-1-3000-30000-0-0;5013-1-0-0-1-1-3000-30000-0-0;5013-1-0-0-1-1-3000-30000-0-0;11113-1-0-0-1-1-3000-30000-0-0;11113-1-0-0-1-1-3000-30000-0-0;11213-1-0-0-1-1-3000-30000-0-0;11213-1-0-0-1-1-3000-30000-0-0;12113-1-0-0-1-1-3000-30000-0-0;12113-1-0-0-1-1-3000-30000-0-0;12213-1-0-0-1-1-3000-30000-0-0;12213-1-0-0-1-1-3000-30000-0-0;13113-1-0-0-1-1-3000-30000-0-0;13113-1-0-0-1-1-3000-30000-0-0;13213-1-0-0-1-1-3000-30000-0-0;13213-1-0-0-1-1-3000-30000-0-0;14113-1-0-0-1-1-3000-30000-0-0;14113-1-0-0-1-1-3000-30000-0-0;14213-1-0-0-1-1-3000-30000-0-0;14213-1-0-0-1-1-3000-30000-0-0;15113-1-0-0-1-1-3000-30000-0-0;15113-1-0-0-1-1-3000-30000-0-0;15213-1-0-0-1-1-3000-30000-0-0;15213-1-0-0-1-1-3000-30000-0-0;16113-1-0-0-1-1-3000-30000-0-0;16113-1-0-0-1-1-3000-30000-0-0;16213-1-0-0-1-1-3000-30000-0-0;16213-1-0-0-1-1-3000-30000-0-0;17113-1-0-0-1-1-3000-30000-0-0;17113-1-0-0-1-1-3000-30000-0-0;17213-1-0-0-1-1-3000-30000-0-0;17213-1-0-0-1-1-3000-30000-0-0;18113-1-0-0-1-1-3000-30000-0-0;18113-1-0-0-1-1-3000-30000-0-0;18213-1-0-0-1-1-3000-30000-0-0;18213-1-0-0-1-1-3000-30000-0-0;19113-1-0-0-1-1-3000-30000-0-0;19113-1-0-0-1-1-3000-30000-0-0;19213-1-0-0-1-1-3000-30000-0-0;19213-1-0-0-1-1-3000-30000-0-0;"</t>
  </si>
  <si>
    <t>"100000:0:1:1:1014-1-0-0-1-1-3000-30000-0-0;1014-1-0-0-1-1-3000-30000-0-0;2014-1-0-0-1-1-3000-30000-0-0;2014-1-0-0-1-1-3000-30000-0-0;6014-1-0-0-1-1-3000-30000-0-0;6014-1-0-0-1-1-3000-30000-0-0;5014-1-0-0-1-1-3000-30000-0-0;5014-1-0-0-1-1-3000-30000-0-0;11114-1-0-0-1-1-3000-30000-0-0;11114-1-0-0-1-1-3000-30000-0-0;11214-1-0-0-1-1-3000-30000-0-0;11214-1-0-0-1-1-3000-30000-0-0;12114-1-0-0-1-1-3000-30000-0-0;12114-1-0-0-1-1-3000-30000-0-0;12214-1-0-0-1-1-3000-30000-0-0;12214-1-0-0-1-1-3000-30000-0-0;13114-1-0-0-1-1-3000-30000-0-0;13114-1-0-0-1-1-3000-30000-0-0;13214-1-0-0-1-1-3000-30000-0-0;13214-1-0-0-1-1-3000-30000-0-0;14114-1-0-0-1-1-3000-30000-0-0;14114-1-0-0-1-1-3000-30000-0-0;14214-1-0-0-1-1-3000-30000-0-0;14214-1-0-0-1-1-3000-30000-0-0;15114-1-0-0-1-1-3000-30000-0-0;15114-1-0-0-1-1-3000-30000-0-0;15214-1-0-0-1-1-3000-30000-0-0;15214-1-0-0-1-1-3000-30000-0-0;16114-1-0-0-1-1-3000-30000-0-0;16114-1-0-0-1-1-3000-30000-0-0;16214-1-0-0-1-1-3000-30000-0-0;16214-1-0-0-1-1-3000-30000-0-0;17114-1-0-0-1-1-3000-30000-0-0;17114-1-0-0-1-1-3000-30000-0-0;17214-1-0-0-1-1-3000-30000-0-0;17214-1-0-0-1-1-3000-30000-0-0;18114-1-0-0-1-1-3000-30000-0-0;18114-1-0-0-1-1-3000-30000-0-0;18214-1-0-0-1-1-3000-30000-0-0;18214-1-0-0-1-1-3000-30000-0-0;19114-1-0-0-1-1-3000-30000-0-0;19114-1-0-0-1-1-3000-30000-0-0;19214-1-0-0-1-1-3000-30000-0-0;19214-1-0-0-1-1-3000-30000-0-0;"</t>
  </si>
  <si>
    <t>"10000:0:1:1:31000-0-0-0-1-0-0-0-0-0;31001-0-0-0-1-0-0-0-0-0;31002-0-0-0-1-0-0-0-0-0;31003-0-0-0-1-0-0-0-0-0;31004-0-0-0-1-0-0-0-0-0;"</t>
  </si>
  <si>
    <t>"100000:0:10:20: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27108-0-0-0-1-0-0-0-0-0;"</t>
  </si>
  <si>
    <t>"37500:0:1:2:55152-2-0-0-1-0-0-0-0-0;55152-2-0-0-1-0-0-0-0-0;55152-2-0-0-1-0-0-0-0-0;55152-2-0-0-1-0-0-0-0-0;55152-2-0-0-1-0-0-0-0-0;55152-2-0-0-1-0-0-0-0-0;55152-2-0-0-1-0-0-0-0-0;55152-2-0-0-1-0-0-0-0-0;55157-2-0-0-1-0-0-0-0-0;"</t>
  </si>
  <si>
    <t>"100000:0:3:3: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"</t>
  </si>
  <si>
    <t>"100000:0:15:25: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"</t>
  </si>
  <si>
    <t>"100000:0:3:5:27201-0-0-0-1-0-0-0-0-0;27201-0-0-0-1-0-0-0-0-0;27201-0-0-0-1-0-0-0-0-0;27211-0-0-0-1-0-0-0-0-0;27211-0-0-0-1-0-0-0-0-0;27211-0-0-0-1-0-0-0-0-0;27221-0-0-0-1-0-0-0-0-0;27221-0-0-0-1-0-0-0-0-0;27221-0-0-0-1-0-0-0-0-0;27231-0-0-0-1-0-0-0-0-0;27231-0-0-0-1-0-0-0-0-0;27231-0-0-0-1-0-0-0-0-0;27241-0-0-0-1-0-0-0-0-0;27241-0-0-0-1-0-0-0-0-0;27241-0-0-0-1-0-0-0-0-0;"</t>
  </si>
  <si>
    <t>"100000:0:6:12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"</t>
  </si>
  <si>
    <t>"100000:0:12:18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"</t>
  </si>
  <si>
    <t>"100000:0:18:24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"</t>
  </si>
  <si>
    <t>"3600:0:1:1:18105-2-0-0-1-0-0-0-0-0;18205-2-0-0-1-0-0-0-0-0;"</t>
  </si>
  <si>
    <t>"3400:0:1:1:11105-2-0-0-1-0-0-0-0-0;11205-2-0-0-1-0-0-0-0-0;18105-2-0-0-1-0-0-0-0-0;18205-2-0-0-1-0-0-0-0-0;"</t>
  </si>
  <si>
    <t>"3200:0:1:1:11105-2-0-0-1-0-0-0-0-0;11205-2-0-0-1-0-0-0-0-0;12105-2-0-0-1-0-0-0-0-0;12205-2-0-0-1-0-0-0-0-0;15105-2-0-0-1-0-0-0-0-0;15205-2-0-0-1-0-0-0-0-0;18105-2-0-0-1-0-0-0-0-0;18205-2-0-0-1-0-0-0-0-0;"</t>
  </si>
  <si>
    <t>"3000:0:1:1:11105-2-0-0-1-0-0-0-0-0;11205-2-0-0-1-0-0-0-0-0;12105-2-0-0-1-0-0-0-0-0;12205-2-0-0-1-0-0-0-0-0;15105-2-0-0-1-0-0-0-0-0;15205-2-0-0-1-0-0-0-0-0;16105-2-0-0-1-0-0-0-0-0;16205-2-0-0-1-0-0-0-0-0;18105-2-0-0-1-0-0-0-0-0;18205-2-0-0-1-0-0-0-0-0;"</t>
  </si>
  <si>
    <t>"2840:0:1:1:11105-2-0-0-1-0-0-0-0-0;11205-2-0-0-1-0-0-0-0-0;12105-2-0-0-1-0-0-0-0-0;12205-2-0-0-1-0-0-0-0-0;13105-2-0-0-1-0-0-0-0-0;13205-2-0-0-1-0-0-0-0-0;15105-2-0-0-1-0-0-0-0-0;15205-2-0-0-1-0-0-0-0-0;16105-2-0-0-1-0-0-0-0-0;16205-2-0-0-1-0-0-0-0-0;18105-2-0-0-1-0-0-0-0-0;18205-2-0-0-1-0-0-0-0-0;"</t>
  </si>
  <si>
    <t>"2640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</si>
  <si>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2560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</si>
  <si>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2440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</si>
  <si>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2360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</si>
  <si>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2240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19105-2-0-0-1-0-0-0-0-0;19205-2-0-0-1-0-0-0-0-0;"</t>
  </si>
  <si>
    <t>"2120:0:1:1:13105-2-0-0-1-0-0-0-0-0;13205-2-0-0-1-0-0-0-0-0;17105-2-0-0-1-0-0-0-0-0;17205-2-0-0-1-0-0-0-0-0;19105-2-0-0-1-0-0-0-0-0;19205-2-0-0-1-0-0-0-0-0;"</t>
  </si>
  <si>
    <t>"2000:0:1:1:1006-2-0-0-1-0-0-0-0-0;2006-2-0-0-1-0-0-0-0-0;6006-2-0-0-1-0-0-0-0-0;5006-2-0-0-1-0-0-0-0-0;13106-2-0-0-1-0-0-0-0-0;13206-2-0-0-1-0-0-0-0-0;17106-2-0-0-1-0-0-0-0-0;17206-2-0-0-1-0-0-0-0-0;18106-2-0-0-1-0-0-0-0-0;18206-2-0-0-1-0-0-0-0-0;19106-2-0-0-1-0-0-0-0-0;19206-2-0-0-1-0-0-0-0-0;"</t>
  </si>
  <si>
    <t>"1880:0:1:1:11106-2-0-0-1-0-0-0-0-0;11206-2-0-0-1-0-0-0-0-0;12106-2-0-0-1-0-0-0-0-0;12206-2-0-0-1-0-0-0-0-0;14106-2-0-0-1-0-0-0-0-0;14206-2-0-0-1-0-0-0-0-0;15106-2-0-0-1-0-0-0-0-0;15206-2-0-0-1-0-0-0-0-0;16106-2-0-0-1-0-0-0-0-0;16206-2-0-0-1-0-0-0-0-0;"</t>
  </si>
  <si>
    <t>"1760:0:1:1:1007-2-0-0-1-0-0-0-0-0;2007-2-0-0-1-0-0-0-0-0;6007-2-0-0-1-0-0-0-0-0;5007-2-0-0-1-0-0-0-0-0;13107-2-0-0-1-0-0-0-0-0;13207-2-0-0-1-0-0-0-0-0;17107-2-0-0-1-0-0-0-0-0;17207-2-0-0-1-0-0-0-0-0;18107-2-0-0-1-0-0-0-0-0;18207-2-0-0-1-0-0-0-0-0;19107-2-0-0-1-0-0-0-0-0;19207-2-0-0-1-0-0-0-0-0;"</t>
  </si>
  <si>
    <t>"1680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</si>
  <si>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1650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</si>
  <si>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1590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</si>
  <si>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1560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</si>
  <si>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1500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</si>
  <si>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1470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</si>
  <si>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1440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</si>
  <si>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1410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</si>
  <si>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1380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</si>
  <si>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1350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</si>
  <si>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1320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</si>
  <si>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1290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</si>
  <si>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1260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</si>
  <si>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1230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</si>
  <si>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1200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</si>
  <si>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1530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</si>
  <si>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3036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</si>
  <si>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2852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</si>
  <si>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2714:0:1:1:11105-2-0-0-1-0-0-0-0-0;11205-2-0-0-1-0-0-0-0-0;12105-2-0-0-1-0-0-0-0-0;12205-2-0-0-1-0-0-0-0-0;13105-2-0-0-1-0-0-0-0-0;13205-2-0-0-1-0-0-0-0-0;15105-2-0-0-1-0-0-0-0-0;15205-2-0-0-1-0-0-0-0-0;16105-2-0-0-1-0-0-0-0-0;16205-2-0-0-1-0-0-0-0-0;17105-2-0-0-1-0-0-0-0-0;17205-2-0-0-1-0-0-0-0-0;18105-2-0-0-1-0-0-0-0-0;18205-2-0-0-1-0-0-0-0-0;19105-2-0-0-1-0-0-0-0-0;19205-2-0-0-1-0-0-0-0-0;"</t>
  </si>
  <si>
    <t>"2530:0:1:1:12105-2-0-0-1-0-0-0-0-0;12205-2-0-0-1-0-0-0-0-0;13105-2-0-0-1-0-0-0-0-0;13205-2-0-0-1-0-0-0-0-0;15105-2-0-0-1-0-0-0-0-0;15205-2-0-0-1-0-0-0-0-0;16105-2-0-0-1-0-0-0-0-0;16205-2-0-0-1-0-0-0-0-0;17105-2-0-0-1-0-0-0-0-0;17205-2-0-0-1-0-0-0-0-0;19105-2-0-0-1-0-0-0-0-0;19205-2-0-0-1-0-0-0-0-0;"</t>
  </si>
  <si>
    <t>"2392:0:1:1:17105-2-0-0-1-0-0-0-0-0;17205-2-0-0-1-0-0-0-0-0;"</t>
  </si>
  <si>
    <t>"2254:0:1:1:1006-2-0-0-1-0-0-0-0-0;2006-2-0-0-1-0-0-0-0-0;6006-2-0-0-1-0-0-0-0-0;5006-2-0-0-1-0-0-0-0-0;12106-2-0-0-1-0-0-0-0-0;12206-2-0-0-1-0-0-0-0-0;13106-2-0-0-1-0-0-0-0-0;13206-2-0-0-1-0-0-0-0-0;14106-2-0-0-1-0-0-0-0-0;14206-2-0-0-1-0-0-0-0-0;17106-2-0-0-1-0-0-0-0-0;17206-2-0-0-1-0-0-0-0-0;18106-2-0-0-1-0-0-0-0-0;18206-2-0-0-1-0-0-0-0-0;19106-2-0-0-1-0-0-0-0-0;19206-2-0-0-1-0-0-0-0-0;"</t>
  </si>
  <si>
    <t>"2116:0:1:1:11106-2-0-0-1-0-0-0-0-0;11206-2-0-0-1-0-0-0-0-0;15106-2-0-0-1-0-0-0-0-0;15206-2-0-0-1-0-0-0-0-0;16106-2-0-0-1-0-0-0-0-0;16206-2-0-0-1-0-0-0-0-0;"</t>
  </si>
  <si>
    <t>"1978:0:1:1:1007-2-0-0-1-0-0-0-0-0;2007-2-0-0-1-0-0-0-0-0;6007-2-0-0-1-0-0-0-0-0;5007-2-0-0-1-0-0-0-0-0;12107-2-0-0-1-0-0-0-0-0;12207-2-0-0-1-0-0-0-0-0;13107-2-0-0-1-0-0-0-0-0;13207-2-0-0-1-0-0-0-0-0;14107-2-0-0-1-0-0-0-0-0;14207-2-0-0-1-0-0-0-0-0;17107-2-0-0-1-0-0-0-0-0;17207-2-0-0-1-0-0-0-0-0;18107-2-0-0-1-0-0-0-0-0;18207-2-0-0-1-0-0-0-0-0;19107-2-0-0-1-0-0-0-0-0;19207-2-0-0-1-0-0-0-0-0;"</t>
  </si>
  <si>
    <t>"1886:0:1:1:11107-2-0-0-1-0-0-0-0-0;11207-2-0-0-1-0-0-0-0-0;15107-2-0-0-1-0-0-0-0-0;15207-2-0-0-1-0-0-0-0-0;16107-2-0-0-1-0-0-0-0-0;16207-2-0-0-1-0-0-0-0-0;"</t>
  </si>
  <si>
    <t>"1794:0:1:1:1008-2-0-0-1-0-0-0-0-0;2008-2-0-0-1-0-0-0-0-0;6008-2-0-0-1-0-0-0-0-0;5008-2-0-0-1-0-0-0-0-0;12108-2-0-0-1-0-0-0-0-0;12208-2-0-0-1-0-0-0-0-0;13108-2-0-0-1-0-0-0-0-0;13208-2-0-0-1-0-0-0-0-0;14108-2-0-0-1-0-0-0-0-0;14208-2-0-0-1-0-0-0-0-0;17108-2-0-0-1-0-0-0-0-0;17208-2-0-0-1-0-0-0-0-0;18108-2-0-0-1-0-0-0-0-0;18208-2-0-0-1-0-0-0-0-0;19108-2-0-0-1-0-0-0-0-0;19208-2-0-0-1-0-0-0-0-0;"</t>
  </si>
  <si>
    <t>"1702:0:1:1:11108-2-0-0-1-0-0-0-0-0;11208-2-0-0-1-0-0-0-0-0;15108-2-0-0-1-0-0-0-0-0;15208-2-0-0-1-0-0-0-0-0;16108-2-0-0-1-0-0-0-0-0;16208-2-0-0-1-0-0-0-0-0;"</t>
  </si>
  <si>
    <t>"1610:0:1:1:1009-2-0-0-1-0-0-0-0-0;2009-2-0-0-1-0-0-0-0-0;6009-2-0-0-1-0-0-0-0-0;5009-2-0-0-1-0-0-0-0-0;12109-2-0-0-1-0-0-0-0-0;12209-2-0-0-1-0-0-0-0-0;13109-2-0-0-1-0-0-0-0-0;13209-2-0-0-1-0-0-0-0-0;14109-2-0-0-1-0-0-0-0-0;14209-2-0-0-1-0-0-0-0-0;17109-2-0-0-1-0-0-0-0-0;17209-2-0-0-1-0-0-0-0-0;18109-2-0-0-1-0-0-0-0-0;18209-2-0-0-1-0-0-0-0-0;19109-2-0-0-1-0-0-0-0-0;19209-2-0-0-1-0-0-0-0-0;"</t>
  </si>
  <si>
    <t>"1518:0:1:1:11109-2-0-0-1-0-0-0-0-0;11209-2-0-0-1-0-0-0-0-0;15109-2-0-0-1-0-0-0-0-0;15209-2-0-0-1-0-0-0-0-0;16109-2-0-0-1-0-0-0-0-0;16209-2-0-0-1-0-0-0-0-0;"</t>
  </si>
  <si>
    <t>"1472:0:1:1:1010-2-0-0-1-0-0-0-0-0;2010-2-0-0-1-0-0-0-0-0;6010-2-0-0-1-0-0-0-0-0;5010-2-0-0-1-0-0-0-0-0;12110-2-0-0-1-0-0-0-0-0;12210-2-0-0-1-0-0-0-0-0;13110-2-0-0-1-0-0-0-0-0;13210-2-0-0-1-0-0-0-0-0;14110-2-0-0-1-0-0-0-0-0;14210-2-0-0-1-0-0-0-0-0;17110-2-0-0-1-0-0-0-0-0;17210-2-0-0-1-0-0-0-0-0;18110-2-0-0-1-0-0-0-0-0;18210-2-0-0-1-0-0-0-0-0;19110-2-0-0-1-0-0-0-0-0;19210-2-0-0-1-0-0-0-0-0;"</t>
  </si>
  <si>
    <t>"1380:0:1:1:11110-2-0-0-1-0-0-0-0-0;11210-2-0-0-1-0-0-0-0-0;15110-2-0-0-1-0-0-0-0-0;15210-2-0-0-1-0-0-0-0-0;16110-2-0-0-1-0-0-0-0-0;16210-2-0-0-1-0-0-0-0-0;"</t>
  </si>
  <si>
    <t>"1380:0:1:1:1011-2-0-0-1-0-0-0-0-0;2011-2-0-0-1-0-0-0-0-0;6011-2-0-0-1-0-0-0-0-0;5011-2-0-0-1-0-0-0-0-0;12111-2-0-0-1-0-0-0-0-0;12211-2-0-0-1-0-0-0-0-0;13111-2-0-0-1-0-0-0-0-0;13211-2-0-0-1-0-0-0-0-0;14111-2-0-0-1-0-0-0-0-0;14211-2-0-0-1-0-0-0-0-0;17111-2-0-0-1-0-0-0-0-0;17211-2-0-0-1-0-0-0-0-0;18111-2-0-0-1-0-0-0-0-0;18211-2-0-0-1-0-0-0-0-0;19111-2-0-0-1-0-0-0-0-0;19211-2-0-0-1-0-0-0-0-0;"</t>
  </si>
  <si>
    <t>"1380:0:1:1:11111-2-0-0-1-0-0-0-0-0;11211-2-0-0-1-0-0-0-0-0;15111-2-0-0-1-0-0-0-0-0;15211-2-0-0-1-0-0-0-0-0;16111-2-0-0-1-0-0-0-0-0;16211-2-0-0-1-0-0-0-0-0;"</t>
  </si>
  <si>
    <t>"1380:0:1:1:1012-2-0-0-1-0-0-0-0-0;2012-2-0-0-1-0-0-0-0-0;6012-2-0-0-1-0-0-0-0-0;5012-2-0-0-1-0-0-0-0-0;12112-2-0-0-1-0-0-0-0-0;12212-2-0-0-1-0-0-0-0-0;13112-2-0-0-1-0-0-0-0-0;13212-2-0-0-1-0-0-0-0-0;14112-2-0-0-1-0-0-0-0-0;14212-2-0-0-1-0-0-0-0-0;17112-2-0-0-1-0-0-0-0-0;17212-2-0-0-1-0-0-0-0-0;18112-2-0-0-1-0-0-0-0-0;18212-2-0-0-1-0-0-0-0-0;19112-2-0-0-1-0-0-0-0-0;19212-2-0-0-1-0-0-0-0-0;"</t>
  </si>
  <si>
    <t>"1380:0:1:1:11112-2-0-0-1-0-0-0-0-0;11212-2-0-0-1-0-0-0-0-0;15112-2-0-0-1-0-0-0-0-0;15212-2-0-0-1-0-0-0-0-0;16112-2-0-0-1-0-0-0-0-0;16212-2-0-0-1-0-0-0-0-0;"</t>
  </si>
  <si>
    <t>"1380:0:1:1:1013-2-0-0-1-0-0-0-0-0;2013-2-0-0-1-0-0-0-0-0;6013-2-0-0-1-0-0-0-0-0;5013-2-0-0-1-0-0-0-0-0;12113-2-0-0-1-0-0-0-0-0;12213-2-0-0-1-0-0-0-0-0;13113-2-0-0-1-0-0-0-0-0;13213-2-0-0-1-0-0-0-0-0;14113-2-0-0-1-0-0-0-0-0;14213-2-0-0-1-0-0-0-0-0;17113-2-0-0-1-0-0-0-0-0;17213-2-0-0-1-0-0-0-0-0;18113-2-0-0-1-0-0-0-0-0;18213-2-0-0-1-0-0-0-0-0;19113-2-0-0-1-0-0-0-0-0;19213-2-0-0-1-0-0-0-0-0;"</t>
  </si>
  <si>
    <t>"1380:0:1:1:11113-2-0-0-1-0-0-0-0-0;11213-2-0-0-1-0-0-0-0-0;15113-2-0-0-1-0-0-0-0-0;15213-2-0-0-1-0-0-0-0-0;16113-2-0-0-1-0-0-0-0-0;16213-2-0-0-1-0-0-0-0-0;"</t>
  </si>
  <si>
    <t>"1380:0:1:1:1014-2-0-0-1-0-0-0-0-0;2014-2-0-0-1-0-0-0-0-0;6014-2-0-0-1-0-0-0-0-0;5014-2-0-0-1-0-0-0-0-0;12114-2-0-0-1-0-0-0-0-0;12214-2-0-0-1-0-0-0-0-0;13114-2-0-0-1-0-0-0-0-0;13214-2-0-0-1-0-0-0-0-0;14114-2-0-0-1-0-0-0-0-0;14214-2-0-0-1-0-0-0-0-0;17114-2-0-0-1-0-0-0-0-0;17214-2-0-0-1-0-0-0-0-0;18114-2-0-0-1-0-0-0-0-0;18214-2-0-0-1-0-0-0-0-0;19114-2-0-0-1-0-0-0-0-0;19214-2-0-0-1-0-0-0-0-0;"</t>
  </si>
  <si>
    <t>"1380:0:1:1:11114-2-0-0-1-0-0-0-0-0;11214-2-0-0-1-0-0-0-0-0;15114-2-0-0-1-0-0-0-0-0;15214-2-0-0-1-0-0-0-0-0;16114-2-0-0-1-0-0-0-0-0;16214-2-0-0-1-0-0-0-0-0;"</t>
  </si>
  <si>
    <t>"100000:0:6:12:27201-0-0-0-1-0-0-0-0-0;27201-0-0-0-1-0-0-0-0-0;27201-0-0-0-1-0-0-0-0-0;27201-0-0-0-1-0-0-0-0-0;27201-0-0-0-1-0-0-0-0-0;27201-0-0-0-1-0-0-0-0-0;27211-0-0-0-1-0-0-0-0-0;27211-0-0-0-1-0-0-0-0-0;27211-0-0-0-1-0-0-0-0-0;27211-0-0-0-1-0-0-0-0-0;27211-0-0-0-1-0-0-0-0-0;27211-0-0-0-1-0-0-0-0-0;27221-0-0-0-1-0-0-0-0-0;27221-0-0-0-1-0-0-0-0-0;27221-0-0-0-1-0-0-0-0-0;27221-0-0-0-1-0-0-0-0-0;27221-0-0-0-1-0-0-0-0-0;27221-0-0-0-1-0-0-0-0-0;27231-0-0-0-1-0-0-0-0-0;27231-0-0-0-1-0-0-0-0-0;27231-0-0-0-1-0-0-0-0-0;27231-0-0-0-1-0-0-0-0-0;27231-0-0-0-1-0-0-0-0-0;27231-0-0-0-1-0-0-0-0-0;27241-0-0-0-1-0-0-0-0-0;27241-0-0-0-1-0-0-0-0-0;27241-0-0-0-1-0-0-0-0-0;27241-0-0-0-1-0-0-0-0-0;27241-0-0-0-1-0-0-0-0-0;27241-0-0-0-1-0-0-0-0-0;"</t>
  </si>
  <si>
    <t>"100000:0:10:15: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53001-0-0-0-1-0-0-0-0-0;"</t>
  </si>
  <si>
    <t>"80000:0:1:2:53100-2-0-0-1-0-0-0-0-0;53100-2-0-0-1-0-0-0-0-0;53101-2-0-0-1-0-0-0-0-0;53101-2-0-0-1-0-0-0-0-0;53102-2-0-0-1-0-0-0-0-0;53102-2-0-0-1-0-0-0-0-0;53103-2-0-0-1-0-0-0-0-0;53103-2-0-0-1-0-0-0-0-0;"</t>
  </si>
  <si>
    <t>"80000:0:1:1: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31197-1-0-0-1-0-0-0-0-0;"</t>
  </si>
  <si>
    <t>"100000:0:9:9:23033-2-0-0-1-0-0-0-0-0;23033-2-0-0-1-0-0-0-0-0;23033-2-0-0-1-0-0-0-0-0;23033-2-0-0-1-0-0-0-0-0;23033-2-0-0-1-0-0-0-0-0;23033-2-0-0-1-0-0-0-0-0;23033-2-0-0-1-0-0-0-0-0;23033-2-0-0-1-0-0-0-0-0;23033-2-0-0-1-0-0-0-0-0;"</t>
  </si>
  <si>
    <t>"100000:0:10:15: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"</t>
  </si>
  <si>
    <t>"100000:0:6:9: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27110-1-0-0-1-0-0-0-0-0;"</t>
  </si>
  <si>
    <t>"100000:0:2:3: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29026-1-0-0-1-0-0-0-0-0;"</t>
  </si>
  <si>
    <t>"100000:0:1:2:27108-0-0-0-1-0-0-0-0-0;27108-0-0-0-1-0-0-0-0-0;27108-0-0-0-1-0-0-0-0-0;27108-0-0-0-1-0-0-0-0-0;27108-0-0-0-1-0-0-0-0-0;"</t>
  </si>
  <si>
    <t>"100000:0:1:2:27110-0-0-0-1-0-0-0-0-0;27110-0-0-0-1-0-0-0-0-0;27110-0-0-0-1-0-0-0-0-0;27110-0-0-0-1-0-0-0-0-0;27110-0-0-0-1-0-0-0-0-0;"</t>
  </si>
  <si>
    <t>"100000:0:5:10:26102-0-0-0-1-0-0-0-0-0;26102-0-0-0-1-0-0-0-0-0;26102-0-0-0-1-0-0-0-0-0;27126-0-0-0-1-0-0-0-0-0;27126-0-0-0-1-0-0-0-0-0;27126-0-0-0-1-0-0-0-0-0;27126-0-0-0-1-0-0-0-0-0;27126-0-0-0-1-0-0-0-0-0;27126-0-0-0-1-0-0-0-0-0;27126-0-0-0-1-0-0-0-0-0;27126-0-0-0-1-0-0-0-0-0;27126-0-0-0-1-0-0-0-0-0;"</t>
  </si>
  <si>
    <t>"100000:0:3:5:11105-1-0-0-1-1-0-100000-100000-30000;11205-1-0-0-1-1-0-100000-100000-30000;15105-1-0-0-1-1-0-100000-100000-30000;15205-1-0-0-1-1-0-100000-100000-30000;18105-1-0-0-1-1-0-100000-100000-30000;18205-1-0-0-1-1-0-100000-100000-30000;"</t>
  </si>
  <si>
    <t>"100000:0:3:5:11105-1-0-0-1-1-0-100000-100000-30000;11205-1-0-0-1-1-0-100000-100000-30000;12105-1-0-0-1-1-0-100000-100000-30000;12205-1-0-0-1-1-0-100000-100000-30000;15105-1-0-0-1-1-0-100000-100000-30000;15205-1-0-0-1-1-0-100000-100000-30000;16105-1-0-0-1-1-0-100000-100000-30000;16205-1-0-0-1-1-0-100000-100000-30000;18105-1-0-0-1-1-0-100000-100000-30000;18205-1-0-0-1-1-0-100000-100000-30000;"</t>
  </si>
  <si>
    <t>"100000:0:3:5:11105-1-0-0-1-1-0-100000-100000-30000;11205-1-0-0-1-1-0-100000-100000-30000;12105-1-0-0-1-1-0-100000-100000-30000;12205-1-0-0-1-1-0-100000-100000-30000;13105-1-0-0-1-1-0-100000-100000-30000;13205-1-0-0-1-1-0-100000-100000-30000;15105-1-0-0-1-1-0-100000-100000-30000;15205-1-0-0-1-1-0-100000-100000-30000;16105-1-0-0-1-1-0-100000-100000-30000;16205-1-0-0-1-1-0-100000-100000-30000;17105-1-0-0-1-1-0-100000-100000-30000;17205-1-0-0-1-1-0-100000-100000-30000;18105-1-0-0-1-1-0-100000-100000-30000;18205-1-0-0-1-1-0-100000-100000-30000;19105-1-0-0-1-1-0-100000-100000-30000;19205-1-0-0-1-1-0-100000-100000-30000;"</t>
  </si>
  <si>
    <t>"100000:0:3:5:1006-1-0-0-1-1-0-100000-100000-30000;2006-1-0-0-1-1-0-100000-100000-30000;6006-1-0-0-1-1-0-100000-100000-30000;5006-1-0-0-1-1-0-100000-100000-30000;11106-1-0-0-1-1-0-100000-100000-30000;11206-1-0-0-1-1-0-100000-100000-30000;12106-1-0-0-1-1-0-100000-100000-30000;12206-1-0-0-1-1-0-100000-100000-30000;13106-1-0-0-1-1-0-100000-100000-30000;13206-1-0-0-1-1-0-100000-100000-30000;14106-1-0-0-1-1-0-100000-100000-30000;14206-1-0-0-1-1-0-100000-100000-30000;15106-1-0-0-1-1-0-100000-100000-30000;15206-1-0-0-1-1-0-100000-100000-30000;16106-1-0-0-1-1-0-100000-100000-30000;16206-1-0-0-1-1-0-100000-100000-30000;17106-1-0-0-1-1-0-100000-100000-30000;17206-1-0-0-1-1-0-100000-100000-30000;18106-1-0-0-1-1-0-100000-100000-30000;18206-1-0-0-1-1-0-100000-100000-30000;19106-1-0-0-1-1-0-100000-100000-30000;19206-1-0-0-1-1-0-100000-100000-30000;"</t>
  </si>
  <si>
    <t>"100000:0:3:5:1007-1-0-0-1-1-0-100000-100000-30000;2007-1-0-0-1-1-0-100000-100000-30000;6007-1-0-0-1-1-0-100000-100000-30000;5007-1-0-0-1-1-0-100000-100000-30000;11107-1-0-0-1-1-0-100000-100000-30000;11207-1-0-0-1-1-0-100000-100000-30000;12107-1-0-0-1-1-0-100000-100000-30000;12207-1-0-0-1-1-0-100000-100000-30000;13107-1-0-0-1-1-0-100000-100000-30000;13207-1-0-0-1-1-0-100000-100000-30000;14107-1-0-0-1-1-0-100000-100000-30000;14207-1-0-0-1-1-0-100000-100000-30000;15107-1-0-0-1-1-0-100000-100000-30000;15207-1-0-0-1-1-0-100000-100000-30000;16107-1-0-0-1-1-0-100000-100000-30000;16207-1-0-0-1-1-0-100000-100000-30000;17107-1-0-0-1-1-0-100000-100000-30000;17207-1-0-0-1-1-0-100000-100000-30000;18107-1-0-0-1-1-0-100000-100000-30000;18207-1-0-0-1-1-0-100000-100000-30000;19107-1-0-0-1-1-0-100000-100000-30000;19207-1-0-0-1-1-0-100000-100000-30000;"</t>
  </si>
  <si>
    <t>"100000:0:3:5:1008-1-0-0-1-1-0-100000-100000-30000;2008-1-0-0-1-1-0-100000-100000-30000;6008-1-0-0-1-1-0-100000-100000-30000;5008-1-0-0-1-1-0-100000-100000-30000;11108-1-0-0-1-1-0-100000-100000-30000;11208-1-0-0-1-1-0-100000-100000-30000;12108-1-0-0-1-1-0-100000-100000-30000;12208-1-0-0-1-1-0-100000-100000-30000;13108-1-0-0-1-1-0-100000-100000-30000;13208-1-0-0-1-1-0-100000-100000-30000;14108-1-0-0-1-1-0-100000-100000-30000;14208-1-0-0-1-1-0-100000-100000-30000;15108-1-0-0-1-1-0-100000-100000-30000;15208-1-0-0-1-1-0-100000-100000-30000;16108-1-0-0-1-1-0-100000-100000-30000;16208-1-0-0-1-1-0-100000-100000-30000;17108-1-0-0-1-1-0-100000-100000-30000;17208-1-0-0-1-1-0-100000-100000-30000;18108-1-0-0-1-1-0-100000-100000-30000;18208-1-0-0-1-1-0-100000-100000-30000;19108-1-0-0-1-1-0-100000-100000-30000;19208-1-0-0-1-1-0-100000-100000-30000;"</t>
  </si>
  <si>
    <t>"100000:0:3:5:1009-1-0-0-1-1-0-100000-100000-30000;2009-1-0-0-1-1-0-100000-100000-30000;6009-1-0-0-1-1-0-100000-100000-30000;5009-1-0-0-1-1-0-100000-100000-30000;11109-1-0-0-1-1-0-100000-100000-30000;11209-1-0-0-1-1-0-100000-100000-30000;12109-1-0-0-1-1-0-100000-100000-30000;12209-1-0-0-1-1-0-100000-100000-30000;13109-1-0-0-1-1-0-100000-100000-30000;13209-1-0-0-1-1-0-100000-100000-30000;14109-1-0-0-1-1-0-100000-100000-30000;14209-1-0-0-1-1-0-100000-100000-30000;15109-1-0-0-1-1-0-100000-100000-30000;15209-1-0-0-1-1-0-100000-100000-30000;16109-1-0-0-1-1-0-100000-100000-30000;16209-1-0-0-1-1-0-100000-100000-30000;17109-1-0-0-1-1-0-100000-100000-30000;17209-1-0-0-1-1-0-100000-100000-30000;18109-1-0-0-1-1-0-100000-100000-30000;18209-1-0-0-1-1-0-100000-100000-30000;19109-1-0-0-1-1-0-100000-100000-30000;19209-1-0-0-1-1-0-100000-100000-30000;"</t>
  </si>
  <si>
    <t>"100000:0:3:5:1010-1-0-0-1-1-0-100000-100000-30000;2010-1-0-0-1-1-0-100000-100000-30000;6010-1-0-0-1-1-0-100000-100000-30000;5010-1-0-0-1-1-0-100000-100000-30000;11110-1-0-0-1-1-0-100000-100000-30000;11210-1-0-0-1-1-0-100000-100000-30000;12110-1-0-0-1-1-0-100000-100000-30000;12210-1-0-0-1-1-0-100000-100000-30000;13110-1-0-0-1-1-0-100000-100000-30000;13210-1-0-0-1-1-0-100000-100000-30000;14110-1-0-0-1-1-0-100000-100000-30000;14210-1-0-0-1-1-0-100000-100000-30000;15110-1-0-0-1-1-0-100000-100000-30000;15210-1-0-0-1-1-0-100000-100000-30000;16110-1-0-0-1-1-0-100000-100000-30000;16210-1-0-0-1-1-0-100000-100000-30000;17110-1-0-0-1-1-0-100000-100000-30000;17210-1-0-0-1-1-0-100000-100000-30000;18110-1-0-0-1-1-0-100000-100000-30000;18210-1-0-0-1-1-0-100000-100000-30000;19110-1-0-0-1-1-0-100000-100000-30000;19210-1-0-0-1-1-0-100000-100000-30000;"</t>
  </si>
  <si>
    <t>"100000:0:3:5:1011-1-0-0-1-1-0-100000-100000-30000;2011-1-0-0-1-1-0-100000-100000-30000;6011-1-0-0-1-1-0-100000-100000-30000;5011-1-0-0-1-1-0-100000-100000-30000;11111-1-0-0-1-1-0-100000-100000-30000;11211-1-0-0-1-1-0-100000-100000-30000;12111-1-0-0-1-1-0-100000-100000-30000;12211-1-0-0-1-1-0-100000-100000-30000;13111-1-0-0-1-1-0-100000-100000-30000;13211-1-0-0-1-1-0-100000-100000-30000;14111-1-0-0-1-1-0-100000-100000-30000;14211-1-0-0-1-1-0-100000-100000-30000;15111-1-0-0-1-1-0-100000-100000-30000;15211-1-0-0-1-1-0-100000-100000-30000;16111-1-0-0-1-1-0-100000-100000-30000;16211-1-0-0-1-1-0-100000-100000-30000;17111-1-0-0-1-1-0-100000-100000-30000;17211-1-0-0-1-1-0-100000-100000-30000;18111-1-0-0-1-1-0-100000-100000-30000;18211-1-0-0-1-1-0-100000-100000-30000;19111-1-0-0-1-1-0-100000-100000-30000;19211-1-0-0-1-1-0-100000-100000-30000;"</t>
  </si>
  <si>
    <t>"100000:0:3:5:1012-1-0-0-1-1-0-100000-100000-30000;2012-1-0-0-1-1-0-100000-100000-30000;6012-1-0-0-1-1-0-100000-100000-30000;5012-1-0-0-1-1-0-100000-100000-30000;11112-1-0-0-1-1-0-100000-100000-30000;11212-1-0-0-1-1-0-100000-100000-30000;12112-1-0-0-1-1-0-100000-100000-30000;12212-1-0-0-1-1-0-100000-100000-30000;13112-1-0-0-1-1-0-100000-100000-30000;13212-1-0-0-1-1-0-100000-100000-30000;14112-1-0-0-1-1-0-100000-100000-30000;14212-1-0-0-1-1-0-100000-100000-30000;15112-1-0-0-1-1-0-100000-100000-30000;15212-1-0-0-1-1-0-100000-100000-30000;16112-1-0-0-1-1-0-100000-100000-30000;16212-1-0-0-1-1-0-100000-100000-30000;17112-1-0-0-1-1-0-100000-100000-30000;17212-1-0-0-1-1-0-100000-100000-30000;18112-1-0-0-1-1-0-100000-100000-30000;18212-1-0-0-1-1-0-100000-100000-30000;19112-1-0-0-1-1-0-100000-100000-30000;19212-1-0-0-1-1-0-100000-100000-30000;"</t>
  </si>
  <si>
    <t>"100000:0:3:5:1013-1-0-0-1-1-0-100000-100000-30000;2013-1-0-0-1-1-0-100000-100000-30000;6013-1-0-0-1-1-0-100000-100000-30000;5013-1-0-0-1-1-0-100000-100000-30000;11113-1-0-0-1-1-0-100000-100000-30000;11213-1-0-0-1-1-0-100000-100000-30000;12113-1-0-0-1-1-0-100000-100000-30000;12213-1-0-0-1-1-0-100000-100000-30000;13113-1-0-0-1-1-0-100000-100000-30000;13213-1-0-0-1-1-0-100000-100000-30000;14113-1-0-0-1-1-0-100000-100000-30000;14213-1-0-0-1-1-0-100000-100000-30000;15113-1-0-0-1-1-0-100000-100000-30000;15213-1-0-0-1-1-0-100000-100000-30000;16113-1-0-0-1-1-0-100000-100000-30000;16213-1-0-0-1-1-0-100000-100000-30000;17113-1-0-0-1-1-0-100000-100000-30000;17213-1-0-0-1-1-0-100000-100000-30000;18113-1-0-0-1-1-0-100000-100000-30000;18213-1-0-0-1-1-0-100000-100000-30000;19113-1-0-0-1-1-0-100000-100000-30000;19213-1-0-0-1-1-0-100000-100000-30000;"</t>
  </si>
  <si>
    <t>"100000:0:3:5:1014-1-0-0-1-1-0-100000-100000-30000;2014-1-0-0-1-1-0-100000-100000-30000;6014-1-0-0-1-1-0-100000-100000-30000;5014-1-0-0-1-1-0-100000-100000-30000;11114-1-0-0-1-1-0-100000-100000-30000;11214-1-0-0-1-1-0-100000-100000-30000;12114-1-0-0-1-1-0-100000-100000-30000;12214-1-0-0-1-1-0-100000-100000-30000;13114-1-0-0-1-1-0-100000-100000-30000;13214-1-0-0-1-1-0-100000-100000-30000;14114-1-0-0-1-1-0-100000-100000-30000;14214-1-0-0-1-1-0-100000-100000-30000;15114-1-0-0-1-1-0-100000-100000-30000;15214-1-0-0-1-1-0-100000-100000-30000;16114-1-0-0-1-1-0-100000-100000-30000;16214-1-0-0-1-1-0-100000-100000-30000;17114-1-0-0-1-1-0-100000-100000-30000;17214-1-0-0-1-1-0-100000-100000-30000;18114-1-0-0-1-1-0-100000-100000-30000;18214-1-0-0-1-1-0-100000-100000-30000;19114-1-0-0-1-1-0-100000-100000-30000;19214-1-0-0-1-1-0-100000-100000-30000;"</t>
  </si>
  <si>
    <t>"45000:0:1:1: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43009-1-0-0-1-0-0-0-0-0;43009-0-0-0-1-0-0-0-0-0;43009-0-0-0-1-0-0-0-0-0;"</t>
  </si>
  <si>
    <t>"100000:0:2:4: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"</t>
  </si>
  <si>
    <t>"100000:0:8:12: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43011-0-0-0-1-0-0-0-0-0;"</t>
  </si>
  <si>
    <t>"100000:0:2:3: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26141-1-0-0-1-0-0-0-0-0;"</t>
  </si>
  <si>
    <t>"100000:0:8:12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"</t>
  </si>
  <si>
    <t>"100000:0:8:12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"</t>
  </si>
  <si>
    <t>"100000:0:8:12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"</t>
  </si>
  <si>
    <t>"100000:0:8:12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"</t>
  </si>
  <si>
    <t>"100000:0:8:12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"</t>
  </si>
  <si>
    <t>"100000:0:8:12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"</t>
  </si>
  <si>
    <t>"100000:0:8:12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"</t>
  </si>
  <si>
    <t>"100000:0:8:12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"</t>
  </si>
  <si>
    <t>"5220:0:1:1:4-0-0-0-3-0-0-0-0-0;4-0-0-0-3-0-0-0-0-0;4-0-0-0-3-0-0-0-0-0;4-0-0-0-3-0-0-0-0-0;4-0-0-0-3-0-0-0-0-0;4-0-0-0-3-0-0-0-0-0;23037-0-0-0-1-0-0-0-0-0;23037-0-0-0-1-0-0-0-0-0;23041-0-0-0-1-0-0-0-0-0;23041-0-0-0-1-0-0-0-0-0;23041-0-0-0-1-0-0-0-0-0;23041-0-0-0-1-0-0-0-0-0;"</t>
  </si>
  <si>
    <t>"4980:0:1:1:4-0-0-0-3-0-0-0-0-0;4-0-0-0-4-0-0-0-0-0;4-0-0-0-5-0-0-0-0-0;4-0-0-0-6-0-0-0-0-0;23037-0-0-0-1-0-0-0-0-0;23037-0-0-0-1-0-0-0-0-0;23041-0-0-0-1-0-0-0-0-0;23041-0-0-0-1-0-0-0-0-0;23041-0-0-0-1-0-0-0-0-0;23041-0-0-0-1-0-0-0-0-0;"</t>
  </si>
  <si>
    <t>"4800:0:1:1:4-0-0-0-4-0-0-0-0-0;4-0-0-0-5-0-0-0-0-0;4-0-0-0-6-0-0-0-0-0;4-0-0-0-7-0-0-0-0-0;23037-0-0-0-1-0-0-0-0-0;23037-0-0-0-1-0-0-0-0-0;"</t>
  </si>
  <si>
    <t>"4620:0:1:1:4-0-0-0-5-0-0-0-0-0;4-0-0-0-6-0-0-0-0-0;4-0-0-0-8-0-0-0-0-0;4-0-0-0-10-0-0-0-0-0;23037-0-0-0-1-0-0-0-0-0;23037-0-0-0-1-0-0-0-0-0;"</t>
  </si>
  <si>
    <t>"4440:0:1:1:4-0-0-0-5-0-0-0-0-0;4-0-0-0-7-0-0-0-0-0;4-0-0-0-9-0-0-0-0-0;4-0-0-0-11-0-0-0-0-0;23038-0-0-0-1-0-0-0-0-0;23038-0-0-0-1-0-0-0-0-0;"</t>
  </si>
  <si>
    <t>"4260:0:1:1:4-0-0-0-7-0-0-0-0-0;4-0-0-0-9-0-0-0-0-0;4-0-0-0-11-0-0-0-0-0;4-0-0-0-13-0-0-0-0-0;23038-0-0-0-1-0-0-0-0-0;23038-0-0-0-1-0-0-0-0-0;"</t>
  </si>
  <si>
    <t>"4200:0:1:1:4-0-0-0-7-0-0-0-0-0;4-0-0-0-10-0-0-0-0-0;4-0-0-0-12-0-0-0-0-0;4-0-0-0-14-0-0-0-0-0;23038-0-0-0-1-0-0-0-0-0;23038-0-0-0-1-0-0-0-0-0;"</t>
  </si>
  <si>
    <t>"4080:0:1:1:4-0-0-0-8-0-0-0-0-0;4-0-0-0-11-0-0-0-0-0;4-0-0-0-14-0-0-0-0-0;4-0-0-0-17-0-0-0-0-0;23038-0-0-0-1-0-0-0-0-0;23038-0-0-0-1-0-0-0-0-0;"</t>
  </si>
  <si>
    <t>"4020:0:1:1:4-0-0-0-9-0-0-0-0-0;4-0-0-0-12-0-0-0-0-0;4-0-0-0-15-0-0-0-0-0;4-0-0-0-18-0-0-0-0-0;23038-0-0-0-1-0-0-0-0-0;23038-0-0-0-1-0-0-0-0-0;"</t>
  </si>
  <si>
    <t>"3900:0:1:1:4-0-0-0-10-0-0-0-0-0;4-0-0-0-14-0-0-0-0-0;4-0-0-0-17-0-0-0-0-0;4-0-0-0-20-0-0-0-0-0;23039-0-0-0-1-0-0-0-0-0;23039-0-0-0-1-0-0-0-0-0;"</t>
  </si>
  <si>
    <t>"3780:0:1:1:4-0-0-0-11-0-0-0-0-0;4-0-0-0-15-0-0-0-0-0;4-0-0-0-19-0-0-0-0-0;4-0-0-0-23-0-0-0-0-0;23039-0-0-0-1-0-0-0-0-0;23039-0-0-0-1-0-0-0-0-0;"</t>
  </si>
  <si>
    <t>"3660:0:1:1:4-0-0-0-10-0-0-0-0-0;4-0-0-0-16-0-0-0-0-0;4-0-0-0-21-0-0-0-0-0;4-0-0-0-26-0-0-0-0-0;23039-0-0-0-1-0-0-0-0-0;23039-0-0-0-1-0-0-0-0-0;"</t>
  </si>
  <si>
    <t>"3600:0:1:1:4-0-0-0-12-0-0-0-0-0;4-0-0-0-17-0-0-0-0-0;4-0-0-0-23-0-0-0-0-0;4-0-0-0-29-0-0-0-0-0;23039-0-0-0-1-0-0-0-0-0;23039-0-0-0-1-0-0-0-0-0;"</t>
  </si>
  <si>
    <t>"3479:0:1:1:4-0-0-0-13-0-0-0-0-0;4-0-0-0-20-0-0-0-0-0;4-0-0-0-26-0-0-0-0-0;4-0-0-0-32-0-0-0-0-0;23040-0-0-0-1-0-0-0-0-0;23040-0-0-0-1-0-0-0-0-0;"</t>
  </si>
  <si>
    <t>"3360:0:1:1:4-0-0-0-14-0-0-0-0-0;4-0-0-0-22-0-0-0-0-0;4-0-0-0-29-0-0-0-0-0;4-0-0-0-36-0-0-0-0-0;23040-0-0-0-1-0-0-0-0-0;23040-0-0-0-1-0-0-0-0-0;"</t>
  </si>
  <si>
    <t>"3300:0:1:1:4-0-0-0-16-0-0-0-0-0;4-0-0-0-23-0-0-0-0-0;4-0-0-0-31-0-0-0-0-0;4-0-0-0-39-0-0-0-0-0;23040-0-0-0-1-0-0-0-0-0;23040-0-0-0-1-0-0-0-0-0;"</t>
  </si>
  <si>
    <t>"3180:0:1:1:4-0-0-0-18-0-0-0-0-0;4-0-0-0-26-0-0-0-0-0;4-0-0-0-35-0-0-0-0-0;4-0-0-0-44-0-0-0-0-0;23040-0-0-0-1-0-0-0-0-0;23040-0-0-0-1-0-0-0-0-0;"</t>
  </si>
  <si>
    <t>"3120:0:1:1:4-0-0-0-18-0-0-0-0-0;4-0-0-0-28-0-0-0-0-0;4-0-0-0-37-0-0-0-0-0;4-0-0-0-46-0-0-0-0-0;23040-0-0-0-1-0-0-0-0-0;23040-0-0-0-1-0-0-0-0-0;"</t>
  </si>
  <si>
    <t>"3000:0:1:1:4-0-0-0-20-0-0-0-0-0;4-0-0-0-30-0-0-0-0-0;4-0-0-0-40-0-0-0-0-0;4-0-0-0-50-0-0-0-0-0;23040-0-0-0-1-0-0-0-0-0;23040-0-0-0-1-0-0-0-0-0;"</t>
  </si>
  <si>
    <t>"2940:0:1:1:4-0-0-0-22-0-0-0-0-0;4-0-0-0-32-0-0-0-0-0;4-0-0-0-43-0-0-0-0-0;4-0-0-0-54-0-0-0-0-0;23040-0-0-0-1-0-0-0-0-0;23040-0-0-0-1-0-0-0-0-0;"</t>
  </si>
  <si>
    <t>"2880:0:1:1:4-0-0-0-24-0-0-0-0-0;4-0-0-0-35-0-0-0-0-0;4-0-0-0-47-0-0-0-0-0;4-0-0-0-59-0-0-0-0-0;23040-0-0-0-1-0-0-0-0-0;23040-0-0-0-1-0-0-0-0-0;"</t>
  </si>
  <si>
    <t>"2820:0:1:1:4-0-0-0-24-0-0-0-0-0;4-0-0-0-37-0-0-0-0-0;4-0-0-0-49-0-0-0-0-0;4-0-0-0-61-0-0-0-0-0;23040-0-0-0-1-0-0-0-0-0;23040-0-0-0-1-0-0-0-0-0;"</t>
  </si>
  <si>
    <t>"2760:0:1:1:4-0-0-0-26-0-0-0-0-0;4-0-0-0-40-0-0-0-0-0;4-0-0-0-53-0-0-0-0-0;4-0-0-0-66-0-0-0-0-0;23040-0-0-0-1-0-0-0-0-0;23040-0-0-0-1-0-0-0-0-0;"</t>
  </si>
  <si>
    <t>"2700:0:1:1:4-0-0-0-28-0-0-0-0-0;4-0-0-0-42-0-0-0-0-0;4-0-0-0-56-0-0-0-0-0;4-0-0-0-70-0-0-0-0-0;23040-0-0-0-1-0-0-0-0-0;23040-0-0-0-1-0-0-0-0-0;"</t>
  </si>
  <si>
    <t>"2640:0:1:1:4-0-0-0-24-0-0-0-0-0;4-0-0-0-36-0-0-0-0-0;4-0-0-0-48-0-0-0-0-0;4-0-0-0-60-0-0-0-0-0;23040-0-0-0-1-0-0-0-0-0;23040-0-0-0-1-0-0-0-0-0;"</t>
  </si>
  <si>
    <t>"2580:0:1:1:4-0-0-0-25-0-0-0-0-0;4-0-0-0-37-0-0-0-0-0;4-0-0-0-50-0-0-0-0-0;4-0-0-0-62-0-0-0-0-0;23040-0-0-0-1-0-0-0-0-0;23040-0-0-0-1-0-0-0-0-0;"</t>
  </si>
  <si>
    <t>"2520:0:1:1:4-0-0-0-27-0-0-0-0-0;4-0-0-0-40-0-0-0-0-0;4-0-0-0-54-0-0-0-0-0;4-0-0-0-67-0-0-0-0-0;23040-0-0-0-1-0-0-0-0-0;23040-0-0-0-1-0-0-0-0-0;"</t>
  </si>
  <si>
    <t>"2460:0:1:1:4-0-0-0-28-0-0-0-0-0;4-0-0-0-41-0-0-0-0-0;4-0-0-0-55-0-0-0-0-0;4-0-0-0-69-0-0-0-0-0;23040-0-0-0-1-0-0-0-0-0;23040-0-0-0-1-0-0-0-0-0;"</t>
  </si>
  <si>
    <t>"2400:0:1:1:4-0-0-0-30-0-0-0-0-0;4-0-0-0-44-0-0-0-0-0;4-0-0-0-59-0-0-0-0-0;4-0-0-0-74-0-0-0-0-0;23040-0-0-0-1-0-0-0-0-0;23040-0-0-0-1-0-0-0-0-0;"</t>
  </si>
  <si>
    <t>"3180:0:1:1:4-0-0-0-17-0-0-0-0-0;4-0-0-0-26-0-0-0-0-0;4-0-0-0-34-0-0-0-0-0;4-0-0-0-42-0-0-0-0-0;23040-0-0-0-1-0-0-0-0-0;23040-0-0-0-1-0-0-0-0-0;"</t>
  </si>
  <si>
    <t>"3060:0:1:1:4-0-0-0-20-0-0-0-0-0;4-0-0-0-30-0-0-0-0-0;4-0-0-0-40-0-0-0-0-0;4-0-0-0-50-0-0-0-0-0;23040-0-0-0-1-0-0-0-0-0;23040-0-0-0-1-0-0-0-0-0;"</t>
  </si>
  <si>
    <t>"3993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</si>
  <si>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3881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</si>
  <si>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3768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</si>
  <si>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3656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</si>
  <si>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3487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"</t>
  </si>
  <si>
    <t>"3431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</si>
  <si>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3318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</si>
  <si>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3206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</si>
  <si>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3150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</si>
  <si>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3037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</si>
  <si>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2981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</si>
  <si>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2868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</si>
  <si>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2812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</si>
  <si>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2756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</si>
  <si>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2700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</si>
  <si>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2643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</si>
  <si>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2531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</si>
  <si>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2475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</si>
  <si>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2418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</si>
  <si>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2362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</si>
  <si>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2306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</si>
  <si>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2250:0:1:1: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47001-2-0-0-1-0-0-0-0-0;47001-2-0-0-1-0-0-0-0-0;47001-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29066-2-0-0-1-0-0-0-0-0;29066-2-0-0-1-0-0-0-0-0;29066-0-0-0-1-0-0-0-0-0;29061-2-0-0-1-0-0-0-0-0;29061-2-0-0-1-0-0-0-0-0;29061-0-0-0-1-0-0-0-0-0;29061-2-0-0-1-0-0-0-0-0;29061-2-0-0-1-0-0-0-0-0;29061-0-0-0-1-0-0-0-0-0;29061-2-0-0-1-0-0-0-0-0;29061-2-0-0-1-0-0-0-0-0;29061-0-0-0-1-0-0-0-0-0;"</t>
  </si>
  <si>
    <t>"100000:0:1:2:32237-0-0-0-1-0-0-0-0-0;32237-0-0-0-1-0-0-0-0-0;32237-0-0-0-1-0-0-0-0-0;32237-0-0-0-1-0-0-0-0-0;32237-0-0-0-1-0-0-0-0-0;32237-0-0-0-1-0-0-0-0-0;32237-0-0-0-1-0-0-0-0-0;32237-0-0-0-1-0-0-0-0-0;"</t>
  </si>
  <si>
    <t>"100000:0:15:25: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"</t>
  </si>
  <si>
    <t>"100000:0:1:3:23032-2-0-0-1-0-0-0-0-0;23032-2-0-0-1-0-0-0-0-0;23032-2-0-0-1-0-0-0-0-0;23032-2-0-0-1-0-0-0-0-0;23032-2-0-0-1-0-0-0-0-0;23032-2-0-0-1-0-0-0-0-0;23032-2-0-0-1-0-0-0-0-0;23032-2-0-0-1-0-0-0-0-0;23032-2-0-0-1-0-0-0-0-0;"</t>
  </si>
  <si>
    <t>"100000:0:1:3:23033-2-0-0-1-0-0-0-0-0;23033-2-0-0-1-0-0-0-0-0;23033-2-0-0-1-0-0-0-0-0;23033-2-0-0-1-0-0-0-0-0;23033-2-0-0-1-0-0-0-0-0;23033-2-0-0-1-0-0-0-0-0;23033-2-0-0-1-0-0-0-0-0;23033-2-0-0-1-0-0-0-0-0;23033-2-0-0-1-0-0-0-0-0;"</t>
  </si>
  <si>
    <t>"100000:0:6:9: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31199-1-0-0-1-0-0-0-0-0;"</t>
  </si>
  <si>
    <t>"100000:0:12:20: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4-0-0-0-10-0-0-0-0-0;4-0-0-0-14-0-0-0-0-0;4-0-0-0-17-0-0-0-0-0;4-0-0-0-20-0-0-0-0-0;"</t>
  </si>
  <si>
    <t>"100000:0:12:20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"</t>
  </si>
  <si>
    <t>"100000:0:12:20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"</t>
  </si>
  <si>
    <t>"100000:0:12:20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"</t>
  </si>
  <si>
    <t>"100000:0:12:20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"</t>
  </si>
  <si>
    <t>"100000:0:12:20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"</t>
  </si>
  <si>
    <t>"100000:0:12:20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"</t>
  </si>
  <si>
    <t>"100000:0:12:20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"</t>
  </si>
  <si>
    <t>"100000:0:12:20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"</t>
  </si>
  <si>
    <t>"100000:0:0:0: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"</t>
  </si>
  <si>
    <t>"100000:0:0:0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"</t>
  </si>
  <si>
    <t>"100000:0:0:0: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"</t>
  </si>
  <si>
    <t>"100000:0:0:0: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"</t>
  </si>
  <si>
    <t>"100000:0:0:0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"</t>
  </si>
  <si>
    <t>"100000:0:0:0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"</t>
  </si>
  <si>
    <t>"100000:0:0:0: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"</t>
  </si>
  <si>
    <t>"100000:0:0:0: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"</t>
  </si>
  <si>
    <t>"100000:0:5:10: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4-0-0-0-14-0-0-0-0-0;4-0-0-0-20-0-0-0-0-0;4-0-0-0-27-0-0-0-0-0;4-0-0-0-34-0-0-0-0-0;"</t>
  </si>
  <si>
    <t>"100000:0:5:10: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4-0-0-0-16-0-0-0-0-0;4-0-0-0-24-0-0-0-0-0;4-0-0-0-32-0-0-0-0-0;4-0-0-0-40-0-0-0-0-0;"</t>
  </si>
  <si>
    <t>"100000:0:5:10: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4-0-0-0-19-0-0-0-0-0;4-0-0-0-28-0-0-0-0-0;4-0-0-0-38-0-0-0-0-0;4-0-0-0-48-0-0-0-0-0;"</t>
  </si>
  <si>
    <t>"100000:0:5:10: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4-0-0-0-22-0-0-0-0-0;4-0-0-0-33-0-0-0-0-0;4-0-0-0-44-0-0-0-0-0;4-0-0-0-55-0-0-0-0-0;"</t>
  </si>
  <si>
    <t>"100000:0:5:10: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4-0-0-0-25-0-0-0-0-0;4-0-0-0-38-0-0-0-0-0;4-0-0-0-50-0-0-0-0-0;4-0-0-0-62-0-0-0-0-0;"</t>
  </si>
  <si>
    <t>"100000:0:5:10: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4-0-0-0-28-0-0-0-0-0;4-0-0-0-43-0-0-0-0-0;4-0-0-0-57-0-0-0-0-0;4-0-0-0-71-0-0-0-0-0;"</t>
  </si>
  <si>
    <t>"100000:0:5:10: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4-0-0-0-26-0-0-0-0-0;4-0-0-0-38-0-0-0-0-0;4-0-0-0-51-0-0-0-0-0;4-0-0-0-64-0-0-0-0-0;"</t>
  </si>
  <si>
    <t>"100000:0:6:12: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4-0-0-0-3-0-0-0-0-0;23037-0-0-0-1-0-0-0-0-0;23037-0-0-0-1-0-0-0-0-0;23041-0-0-0-1-0-0-0-0-0;23041-0-0-0-1-0-0-0-0-0;"</t>
  </si>
  <si>
    <t>"100000:0:6:12:4-0-0-0-4-0-0-0-0-0;4-0-0-0-6-0-0-0-0-0;4-0-0-0-7-0-0-0-0-0;4-0-0-0-8-0-0-0-0-0;4-0-0-0-4-0-0-0-0-0;4-0-0-0-6-0-0-0-0-0;4-0-0-0-7-0-0-0-0-0;4-0-0-0-8-0-0-0-0-0;4-0-0-0-4-0-0-0-0-0;4-0-0-0-6-0-0-0-0-0;4-0-0-0-7-0-0-0-0-0;4-0-0-0-8-0-0-0-0-0;4-0-0-0-4-0-0-0-0-0;4-0-0-0-6-0-0-0-0-0;4-0-0-0-7-0-0-0-0-0;4-0-0-0-8-0-0-0-0-0;23037-0-0-0-1-0-0-0-0-0;23037-0-0-0-1-0-0-0-0-0;23038-0-0-0-1-0-0-0-0-0;23038-0-0-0-1-0-0-0-0-0;23041-0-0-0-1-0-0-0-0-0;23041-0-0-0-1-0-0-0-0-0;23042-0-0-0-1-0-0-0-0-0;23042-0-0-0-1-0-0-0-0-0;"</t>
  </si>
  <si>
    <t>"100000:0:6:12:4-0-0-0-6-0-0-0-0-0;4-0-0-0-8-0-0-0-0-0;4-0-0-0-10-0-0-0-0-0;4-0-0-0-12-0-0-0-0-0;4-0-0-0-6-0-0-0-0-0;4-0-0-0-8-0-0-0-0-0;4-0-0-0-10-0-0-0-0-0;4-0-0-0-12-0-0-0-0-0;4-0-0-0-6-0-0-0-0-0;4-0-0-0-8-0-0-0-0-0;4-0-0-0-10-0-0-0-0-0;4-0-0-0-12-0-0-0-0-0;4-0-0-0-6-0-0-0-0-0;4-0-0-0-8-0-0-0-0-0;4-0-0-0-10-0-0-0-0-0;4-0-0-0-12-0-0-0-0-0;23038-0-0-0-1-0-0-0-0-0;23038-0-0-0-1-0-0-0-0-0;23042-0-0-0-1-0-0-0-0-0;23042-0-0-0-1-0-0-0-0-0;"</t>
  </si>
  <si>
    <t>"100000:0:6:12:4-0-0-0-8-0-0-0-0-0;4-0-0-0-11-0-0-0-0-0;4-0-0-0-14-0-0-0-0-0;4-0-0-0-17-0-0-0-0-0;4-0-0-0-8-0-0-0-0-0;4-0-0-0-11-0-0-0-0-0;4-0-0-0-14-0-0-0-0-0;4-0-0-0-17-0-0-0-0-0;4-0-0-0-8-0-0-0-0-0;4-0-0-0-11-0-0-0-0-0;4-0-0-0-14-0-0-0-0-0;4-0-0-0-17-0-0-0-0-0;4-0-0-0-8-0-0-0-0-0;4-0-0-0-11-0-0-0-0-0;4-0-0-0-14-0-0-0-0-0;4-0-0-0-17-0-0-0-0-0;23038-0-0-0-1-0-0-0-0-0;23038-0-0-0-1-0-0-0-0-0;23039-0-0-0-1-0-0-0-0-0;23039-0-0-0-1-0-0-0-0-0;23042-0-0-0-1-0-0-0-0-0;23042-0-0-0-1-0-0-0-0-0;23043-0-0-0-1-0-0-0-0-0;23043-0-0-0-1-0-0-0-0-0;"</t>
  </si>
  <si>
    <t>"100000:0:6:12:4-0-0-0-11-0-0-0-0-0;4-0-0-0-14-0-0-0-0-0;4-0-0-0-18-0-0-0-0-0;4-0-0-0-22-0-0-0-0-0;4-0-0-0-11-0-0-0-0-0;4-0-0-0-14-0-0-0-0-0;4-0-0-0-18-0-0-0-0-0;4-0-0-0-22-0-0-0-0-0;4-0-0-0-11-0-0-0-0-0;4-0-0-0-14-0-0-0-0-0;4-0-0-0-18-0-0-0-0-0;4-0-0-0-22-0-0-0-0-0;4-0-0-0-11-0-0-0-0-0;4-0-0-0-14-0-0-0-0-0;4-0-0-0-18-0-0-0-0-0;4-0-0-0-22-0-0-0-0-0;23039-0-0-0-1-0-0-0-0-0;23039-0-0-0-1-0-0-0-0-0;23043-0-0-0-1-0-0-0-0-0;23043-0-0-0-1-0-0-0-0-0;"</t>
  </si>
  <si>
    <t>"100000:0:6:12:4-0-0-0-11-0-0-0-0-0;4-0-0-0-16-0-0-0-0-0;4-0-0-0-22-0-0-0-0-0;4-0-0-0-28-0-0-0-0-0;4-0-0-0-11-0-0-0-0-0;4-0-0-0-16-0-0-0-0-0;4-0-0-0-22-0-0-0-0-0;4-0-0-0-28-0-0-0-0-0;4-0-0-0-11-0-0-0-0-0;4-0-0-0-16-0-0-0-0-0;4-0-0-0-22-0-0-0-0-0;4-0-0-0-28-0-0-0-0-0;4-0-0-0-11-0-0-0-0-0;4-0-0-0-16-0-0-0-0-0;4-0-0-0-22-0-0-0-0-0;4-0-0-0-28-0-0-0-0-0;23039-0-0-0-1-0-0-0-0-0;23039-0-0-0-1-0-0-0-0-0;23040-0-0-0-1-0-0-0-0-0;23040-0-0-0-1-0-0-0-0-0;23043-0-0-0-1-0-0-0-0-0;23043-0-0-0-1-0-0-0-0-0;"</t>
  </si>
  <si>
    <t>"100000:0:6:12:4-0-0-0-14-0-0-0-0-0;4-0-0-0-21-0-0-0-0-0;4-0-0-0-28-0-0-0-0-0;4-0-0-0-35-0-0-0-0-0;4-0-0-0-14-0-0-0-0-0;4-0-0-0-21-0-0-0-0-0;4-0-0-0-28-0-0-0-0-0;4-0-0-0-35-0-0-0-0-0;4-0-0-0-14-0-0-0-0-0;4-0-0-0-21-0-0-0-0-0;4-0-0-0-28-0-0-0-0-0;4-0-0-0-35-0-0-0-0-0;4-0-0-0-14-0-0-0-0-0;4-0-0-0-21-0-0-0-0-0;4-0-0-0-28-0-0-0-0-0;4-0-0-0-35-0-0-0-0-0;23040-0-0-0-1-0-0-0-0-0;23040-0-0-0-1-0-0-0-0-0;23043-0-0-0-1-0-0-0-0-0;23043-0-0-0-1-0-0-0-0-0;23044-0-0-0-1-0-0-0-0-0;23044-0-0-0-1-0-0-0-0-0;"</t>
  </si>
  <si>
    <t>"100000:0:8:15: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4-0-0-0-15-0-0-0-0-0;4-0-0-0-22-0-0-0-0-0;4-0-0-0-30-0-0-0-0-0;4-0-0-0-38-0-0-0-0-0;23040-0-0-0-1-0-0-0-0-0;23040-0-0-0-1-0-0-0-0-0;23040-0-0-0-1-0-0-0-0-0;23043-0-0-0-1-0-0-0-0-0;23043-0-0-0-1-0-0-0-0-0;23043-0-0-0-1-0-0-0-0-0;"</t>
  </si>
  <si>
    <t>"100000:0:8:15: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4-0-0-0-18-0-0-0-0-0;4-0-0-0-26-0-0-0-0-0;4-0-0-0-35-0-0-0-0-0;4-0-0-0-44-0-0-0-0-0;23040-0-0-0-1-0-0-0-0-0;23040-0-0-0-1-0-0-0-0-0;23040-0-0-0-1-0-0-0-0-0;23044-0-0-0-1-0-0-0-0-0;23044-0-0-0-1-0-0-0-0-0;23044-0-0-0-1-0-0-0-0-0;"</t>
  </si>
  <si>
    <t>"100000:0:8:15: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4-0-0-0-20-0-0-0-0-0;4-0-0-0-31-0-0-0-0-0;4-0-0-0-41-0-0-0-0-0;4-0-0-0-51-0-0-0-0-0;23040-0-0-0-1-0-0-0-0-0;23040-0-0-0-1-0-0-0-0-0;23040-0-0-0-1-0-0-0-0-0;23044-0-0-0-1-0-0-0-0-0;23044-0-0-0-1-0-0-0-0-0;23044-0-0-0-1-0-0-0-0-0;"</t>
  </si>
  <si>
    <t>"100000:0:8:15: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4-0-0-0-24-0-0-0-0-0;4-0-0-0-35-0-0-0-0-0;4-0-0-0-47-0-0-0-0-0;4-0-0-0-59-0-0-0-0-0;23040-0-0-0-1-0-0-0-0-0;23040-0-0-0-1-0-0-0-0-0;23040-0-0-0-1-0-0-0-0-0;23044-0-0-0-1-0-0-0-0-0;23044-0-0-0-1-0-0-0-0-0;23044-0-0-0-1-0-0-0-0-0;"</t>
  </si>
  <si>
    <t>"100000:0:8:15: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4-0-0-0-27-0-0-0-0-0;4-0-0-0-40-0-0-0-0-0;4-0-0-0-54-0-0-0-0-0;4-0-0-0-68-0-0-0-0-0;23040-0-0-0-1-0-0-0-0-0;23040-0-0-0-1-0-0-0-0-0;23040-0-0-0-1-0-0-0-0-0;23044-0-0-0-1-0-0-0-0-0;23044-0-0-0-1-0-0-0-0-0;23044-0-0-0-1-0-0-0-0-0;"</t>
  </si>
  <si>
    <t>"100000:0:8:15: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4-0-0-0-24-0-0-0-0-0;4-0-0-0-36-0-0-0-0-0;4-0-0-0-48-0-0-0-0-0;4-0-0-0-60-0-0-0-0-0;23040-0-0-0-1-0-0-0-0-0;23040-0-0-0-1-0-0-0-0-0;23040-0-0-0-1-0-0-0-0-0;23044-0-0-0-1-0-0-0-0-0;23044-0-0-0-1-0-0-0-0-0;23044-0-0-0-1-0-0-0-0-0;"</t>
  </si>
  <si>
    <t>"100000:0:8:15: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4-0-0-0-27-0-0-0-0-0;4-0-0-0-40-0-0-0-0-0;4-0-0-0-54-0-0-0-0-0;4-0-0-0-67-0-0-0-0-0;23040-0-0-0-1-0-0-0-0-0;23040-0-0-0-1-0-0-0-0-0;23040-0-0-0-1-0-0-0-0-0;23044-0-0-0-1-0-0-0-0-0;23044-0-0-0-1-0-0-0-0-0;23044-0-0-0-1-0-0-0-0-0;"</t>
  </si>
  <si>
    <t>"100000:0:8:15: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4-0-0-0-30-0-0-0-0-0;4-0-0-0-44-0-0-0-0-0;4-0-0-0-59-0-0-0-0-0;4-0-0-0-74-0-0-0-0-0;23040-0-0-0-1-0-0-0-0-0;23040-0-0-0-1-0-0-0-0-0;23040-0-0-0-1-0-0-0-0-0;23044-0-0-0-1-0-0-0-0-0;23044-0-0-0-1-0-0-0-0-0;23044-0-0-0-1-0-0-0-0-0;"</t>
  </si>
  <si>
    <t>"100000:0:1:1:11105-1-0-0-1-1-7000-100000-100000-50000;11205-1-0-0-1-1-7000-100000-100000-50000;15105-1-0-0-1-1-7000-100000-100000-50000;15205-1-0-0-1-1-7000-100000-100000-50000;18105-1-0-0-1-1-7000-100000-100000-50000;18205-1-0-0-1-1-7000-100000-100000-50000;"</t>
  </si>
  <si>
    <t>"100000:0:1:1:11105-1-0-0-1-1-7000-100000-100000-50000;11205-1-0-0-1-1-7000-100000-100000-50000;12105-1-0-0-1-1-7000-100000-100000-50000;12205-1-0-0-1-1-7000-100000-100000-50000;15105-1-0-0-1-1-7000-100000-100000-50000;15205-1-0-0-1-1-7000-100000-100000-50000;16105-1-0-0-1-1-7000-100000-100000-50000;16205-1-0-0-1-1-7000-100000-100000-50000;18105-1-0-0-1-1-7000-100000-100000-50000;18205-1-0-0-1-1-7000-100000-100000-50000;"</t>
  </si>
  <si>
    <t>"100000:0:1:1:11105-1-0-0-1-1-7000-100000-100000-50000;11205-1-0-0-1-1-7000-100000-100000-50000;12105-1-0-0-1-1-7000-100000-100000-50000;12205-1-0-0-1-1-7000-100000-100000-50000;13105-1-0-0-1-1-7000-100000-100000-50000;13205-1-0-0-1-1-7000-100000-100000-50000;15105-1-0-0-1-1-7000-100000-100000-50000;15205-1-0-0-1-1-7000-100000-100000-50000;16105-1-0-0-1-1-7000-100000-100000-50000;16205-1-0-0-1-1-7000-100000-100000-50000;17105-1-0-0-1-1-7000-100000-100000-50000;17205-1-0-0-1-1-7000-100000-100000-50000;18105-1-0-0-1-1-7000-100000-100000-50000;18205-1-0-0-1-1-7000-100000-100000-50000;19105-1-0-0-1-1-7000-100000-100000-50000;19205-1-0-0-1-1-7000-100000-100000-50000;"</t>
  </si>
  <si>
    <t>"100000:0:1:1:1006-1-0-0-1-1-7000-100000-100000-50000;2006-1-0-0-1-1-7000-100000-100000-50000;6006-1-0-0-1-1-7000-100000-100000-50000;5006-1-0-0-1-1-7000-100000-100000-50000;11106-1-0-0-1-1-7000-100000-100000-50000;11206-1-0-0-1-1-7000-100000-100000-50000;12106-1-0-0-1-1-7000-100000-100000-50000;12206-1-0-0-1-1-7000-100000-100000-50000;13106-1-0-0-1-1-7000-100000-100000-50000;13206-1-0-0-1-1-7000-100000-100000-50000;14106-1-0-0-1-1-7000-100000-100000-50000;14206-1-0-0-1-1-7000-100000-100000-50000;15106-1-0-0-1-1-7000-100000-100000-50000;15206-1-0-0-1-1-7000-100000-100000-50000;16106-1-0-0-1-1-7000-100000-100000-50000;16206-1-0-0-1-1-7000-100000-100000-50000;17106-1-0-0-1-1-7000-100000-100000-50000;17206-1-0-0-1-1-7000-100000-100000-50000;18106-1-0-0-1-1-7000-100000-100000-50000;18206-1-0-0-1-1-7000-100000-100000-50000;19106-1-0-0-1-1-7000-100000-100000-50000;19206-1-0-0-1-1-7000-100000-100000-50000;"</t>
  </si>
  <si>
    <t>"100000:0:1:1:1007-1-0-0-1-1-7000-100000-100000-50000;2007-1-0-0-1-1-7000-100000-100000-50000;6007-1-0-0-1-1-7000-100000-100000-50000;5007-1-0-0-1-1-7000-100000-100000-50000;11107-1-0-0-1-1-7000-100000-100000-50000;11207-1-0-0-1-1-7000-100000-100000-50000;12107-1-0-0-1-1-7000-100000-100000-50000;12207-1-0-0-1-1-7000-100000-100000-50000;13107-1-0-0-1-1-7000-100000-100000-50000;13207-1-0-0-1-1-7000-100000-100000-50000;14107-1-0-0-1-1-7000-100000-100000-50000;14207-1-0-0-1-1-7000-100000-100000-50000;15107-1-0-0-1-1-7000-100000-100000-50000;15207-1-0-0-1-1-7000-100000-100000-50000;16107-1-0-0-1-1-7000-100000-100000-50000;16207-1-0-0-1-1-7000-100000-100000-50000;17107-1-0-0-1-1-7000-100000-100000-50000;17207-1-0-0-1-1-7000-100000-100000-50000;18107-1-0-0-1-1-7000-100000-100000-50000;18207-1-0-0-1-1-7000-100000-100000-50000;19107-1-0-0-1-1-7000-100000-100000-50000;19207-1-0-0-1-1-7000-100000-100000-50000;"</t>
  </si>
  <si>
    <t>"100000:0:1:1:1008-1-0-0-1-1-7000-100000-100000-50000;2008-1-0-0-1-1-7000-100000-100000-50000;6008-1-0-0-1-1-7000-100000-100000-50000;5008-1-0-0-1-1-7000-100000-100000-50000;11108-1-0-0-1-1-7000-100000-100000-50000;11208-1-0-0-1-1-7000-100000-100000-50000;12108-1-0-0-1-1-7000-100000-100000-50000;12208-1-0-0-1-1-7000-100000-100000-50000;13108-1-0-0-1-1-7000-100000-100000-50000;13208-1-0-0-1-1-7000-100000-100000-50000;14108-1-0-0-1-1-7000-100000-100000-50000;14208-1-0-0-1-1-7000-100000-100000-50000;15108-1-0-0-1-1-7000-100000-100000-50000;15208-1-0-0-1-1-7000-100000-100000-50000;16108-1-0-0-1-1-7000-100000-100000-50000;16208-1-0-0-1-1-7000-100000-100000-50000;17108-1-0-0-1-1-7000-100000-100000-50000;17208-1-0-0-1-1-7000-100000-100000-50000;18108-1-0-0-1-1-7000-100000-100000-50000;18208-1-0-0-1-1-7000-100000-100000-50000;19108-1-0-0-1-1-7000-100000-100000-50000;19208-1-0-0-1-1-7000-100000-100000-50000;"</t>
  </si>
  <si>
    <t>"100000:0:1:1:1009-1-0-0-1-1-7000-100000-100000-50000;2009-1-0-0-1-1-7000-100000-100000-50000;6009-1-0-0-1-1-7000-100000-100000-50000;5009-1-0-0-1-1-7000-100000-100000-50000;11109-1-0-0-1-1-7000-100000-100000-50000;11209-1-0-0-1-1-7000-100000-100000-50000;12109-1-0-0-1-1-7000-100000-100000-50000;12209-1-0-0-1-1-7000-100000-100000-50000;13109-1-0-0-1-1-7000-100000-100000-50000;13209-1-0-0-1-1-7000-100000-100000-50000;14109-1-0-0-1-1-7000-100000-100000-50000;14209-1-0-0-1-1-7000-100000-100000-50000;15109-1-0-0-1-1-7000-100000-100000-50000;15209-1-0-0-1-1-7000-100000-100000-50000;16109-1-0-0-1-1-7000-100000-100000-50000;16209-1-0-0-1-1-7000-100000-100000-50000;17109-1-0-0-1-1-7000-100000-100000-50000;17209-1-0-0-1-1-7000-100000-100000-50000;18109-1-0-0-1-1-7000-100000-100000-50000;18209-1-0-0-1-1-7000-100000-100000-50000;19109-1-0-0-1-1-7000-100000-100000-50000;19209-1-0-0-1-1-7000-100000-100000-50000;"</t>
  </si>
  <si>
    <t>"100000:0:1:1:1010-1-0-0-1-1-7000-100000-100000-50000;2010-1-0-0-1-1-7000-100000-100000-50000;6010-1-0-0-1-1-7000-100000-100000-50000;5010-1-0-0-1-1-7000-100000-100000-50000;11110-1-0-0-1-1-7000-100000-100000-50000;11210-1-0-0-1-1-7000-100000-100000-50000;12110-1-0-0-1-1-7000-100000-100000-50000;12210-1-0-0-1-1-7000-100000-100000-50000;13110-1-0-0-1-1-7000-100000-100000-50000;13210-1-0-0-1-1-7000-100000-100000-50000;14110-1-0-0-1-1-7000-100000-100000-50000;14210-1-0-0-1-1-7000-100000-100000-50000;15110-1-0-0-1-1-7000-100000-100000-50000;15210-1-0-0-1-1-7000-100000-100000-50000;16110-1-0-0-1-1-7000-100000-100000-50000;16210-1-0-0-1-1-7000-100000-100000-50000;17110-1-0-0-1-1-7000-100000-100000-50000;17210-1-0-0-1-1-7000-100000-100000-50000;18110-1-0-0-1-1-7000-100000-100000-50000;18210-1-0-0-1-1-7000-100000-100000-50000;19110-1-0-0-1-1-7000-100000-100000-50000;19210-1-0-0-1-1-7000-100000-100000-50000;"</t>
  </si>
  <si>
    <t>"100000:0:1:1:1011-1-0-0-1-1-7000-100000-100000-50000;2011-1-0-0-1-1-7000-100000-100000-50000;6011-1-0-0-1-1-7000-100000-100000-50000;5011-1-0-0-1-1-7000-100000-100000-50000;11111-1-0-0-1-1-7000-100000-100000-50000;11211-1-0-0-1-1-7000-100000-100000-50000;12111-1-0-0-1-1-7000-100000-100000-50000;12211-1-0-0-1-1-7000-100000-100000-50000;13111-1-0-0-1-1-7000-100000-100000-50000;13211-1-0-0-1-1-7000-100000-100000-50000;14111-1-0-0-1-1-7000-100000-100000-50000;14211-1-0-0-1-1-7000-100000-100000-50000;15111-1-0-0-1-1-7000-100000-100000-50000;15211-1-0-0-1-1-7000-100000-100000-50000;16111-1-0-0-1-1-7000-100000-100000-50000;16211-1-0-0-1-1-7000-100000-100000-50000;17111-1-0-0-1-1-7000-100000-100000-50000;17211-1-0-0-1-1-7000-100000-100000-50000;18111-1-0-0-1-1-7000-100000-100000-50000;18211-1-0-0-1-1-7000-100000-100000-50000;19111-1-0-0-1-1-7000-100000-100000-50000;19211-1-0-0-1-1-7000-100000-100000-50000;"</t>
  </si>
  <si>
    <t>"100000:0:1:1:1012-1-0-0-1-1-7000-100000-100000-50000;2012-1-0-0-1-1-7000-100000-100000-50000;6012-1-0-0-1-1-7000-100000-100000-50000;5012-1-0-0-1-1-7000-100000-100000-50000;11112-1-0-0-1-1-7000-100000-100000-50000;11212-1-0-0-1-1-7000-100000-100000-50000;12112-1-0-0-1-1-7000-100000-100000-50000;12212-1-0-0-1-1-7000-100000-100000-50000;13112-1-0-0-1-1-7000-100000-100000-50000;13212-1-0-0-1-1-7000-100000-100000-50000;14112-1-0-0-1-1-7000-100000-100000-50000;14212-1-0-0-1-1-7000-100000-100000-50000;15112-1-0-0-1-1-7000-100000-100000-50000;15212-1-0-0-1-1-7000-100000-100000-50000;16112-1-0-0-1-1-7000-100000-100000-50000;16212-1-0-0-1-1-7000-100000-100000-50000;17112-1-0-0-1-1-7000-100000-100000-50000;17212-1-0-0-1-1-7000-100000-100000-50000;18112-1-0-0-1-1-7000-100000-100000-50000;18212-1-0-0-1-1-7000-100000-100000-50000;19112-1-0-0-1-1-7000-100000-100000-50000;19212-1-0-0-1-1-7000-100000-100000-50000;"</t>
  </si>
  <si>
    <t>"100000:0:1:1:1013-1-0-0-1-1-7000-100000-100000-50000;2013-1-0-0-1-1-7000-100000-100000-50000;6013-1-0-0-1-1-7000-100000-100000-50000;5013-1-0-0-1-1-7000-100000-100000-50000;11113-1-0-0-1-1-7000-100000-100000-50000;11213-1-0-0-1-1-7000-100000-100000-50000;12113-1-0-0-1-1-7000-100000-100000-50000;12213-1-0-0-1-1-7000-100000-100000-50000;13113-1-0-0-1-1-7000-100000-100000-50000;13213-1-0-0-1-1-7000-100000-100000-50000;14113-1-0-0-1-1-7000-100000-100000-50000;14213-1-0-0-1-1-7000-100000-100000-50000;15113-1-0-0-1-1-7000-100000-100000-50000;15213-1-0-0-1-1-7000-100000-100000-50000;16113-1-0-0-1-1-7000-100000-100000-50000;16213-1-0-0-1-1-7000-100000-100000-50000;17113-1-0-0-1-1-7000-100000-100000-50000;17213-1-0-0-1-1-7000-100000-100000-50000;18113-1-0-0-1-1-7000-100000-100000-50000;18213-1-0-0-1-1-7000-100000-100000-50000;19113-1-0-0-1-1-7000-100000-100000-50000;19213-1-0-0-1-1-7000-100000-100000-50000;"</t>
  </si>
  <si>
    <t>"100000:0:1:1:1014-1-0-0-1-1-7000-100000-100000-50000;2014-1-0-0-1-1-7000-100000-100000-50000;6014-1-0-0-1-1-7000-100000-100000-50000;5014-1-0-0-1-1-7000-100000-100000-50000;11114-1-0-0-1-1-7000-100000-100000-50000;11214-1-0-0-1-1-7000-100000-100000-50000;12114-1-0-0-1-1-7000-100000-100000-50000;12214-1-0-0-1-1-7000-100000-100000-50000;13114-1-0-0-1-1-7000-100000-100000-50000;13214-1-0-0-1-1-7000-100000-100000-50000;14114-1-0-0-1-1-7000-100000-100000-50000;14214-1-0-0-1-1-7000-100000-100000-50000;15114-1-0-0-1-1-7000-100000-100000-50000;15214-1-0-0-1-1-7000-100000-100000-50000;16114-1-0-0-1-1-7000-100000-100000-50000;16214-1-0-0-1-1-7000-100000-100000-50000;17114-1-0-0-1-1-7000-100000-100000-50000;17214-1-0-0-1-1-7000-100000-100000-50000;18114-1-0-0-1-1-7000-100000-100000-50000;18214-1-0-0-1-1-7000-100000-100000-50000;19114-1-0-0-1-1-7000-100000-100000-50000;19214-1-0-0-1-1-7000-100000-100000-50000;"</t>
  </si>
  <si>
    <t>"80000:0:1:1: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43006-1-0-0-1-0-0-0-0-0;43006-0-0-0-1-0-0-0-0-0;43006-0-0-0-1-0-0-0-0-0;"</t>
  </si>
  <si>
    <t>"100000:0:5:7: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43002-0-0-0-1-0-0-0-0-0;"</t>
  </si>
  <si>
    <t>"100000:0:3:5: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43004-0-0-0-1-0-0-0-0-0;"</t>
  </si>
  <si>
    <t>"100000:0:8:15: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5-0-0-0-1-0-0-0-0-0;"</t>
  </si>
  <si>
    <t>"100000:0:6: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</si>
  <si>
    <t>"100000:0:6:12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</si>
  <si>
    <t>"100000:0:12:18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</si>
  <si>
    <t>"100000:0:18:24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"</t>
  </si>
  <si>
    <t>"100000:0:6:6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"</t>
  </si>
  <si>
    <t>"100000:0:6:12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"</t>
  </si>
  <si>
    <t>"100000:0:12:18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"</t>
  </si>
  <si>
    <t>"100000:0:18:24: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27108-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"</t>
  </si>
  <si>
    <t>"100000:0:6:6: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"</t>
  </si>
  <si>
    <t>"100000:0:6:12: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"</t>
  </si>
  <si>
    <t>"100000:0:12:18: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"</t>
  </si>
  <si>
    <t>"100000:0:18:24: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27199-1-0-0-1-0-0-0-0-0;"</t>
  </si>
  <si>
    <t>大爆概率就是大爆的几率</t>
  </si>
  <si>
    <t>100000:0:1:1:29544-1-0-0-1-0-0-0-0-0;</t>
  </si>
  <si>
    <r>
      <rPr>
        <sz val="12"/>
        <rFont val="宋体"/>
        <charset val="134"/>
      </rPr>
      <t>分别是这组物品被选中的概率，大爆掉落的物品个数，从这组物品中掉落的最小个数，从这组物品中掉落的最大个数，I</t>
    </r>
    <r>
      <rPr>
        <sz val="12"/>
        <rFont val="宋体"/>
        <charset val="134"/>
      </rPr>
      <t>D</t>
    </r>
  </si>
  <si>
    <t>该组发生几率：大爆数量：小爆数量下限：小爆上限： ID -bind-judge - level - num - quality - green - yellow - fivepercent - soulpercent ；</t>
  </si>
  <si>
    <t xml:space="preserve">   '                     分母100000        是否拾取绑定-是否需鉴定-合成等级(星数)-叠加数量-是否有品质-绿色几率-黄色几率-五行几率-如有五行灵魂几率</t>
  </si>
  <si>
    <r>
      <rPr>
        <sz val="12"/>
        <rFont val="宋体"/>
        <charset val="134"/>
      </rPr>
      <t xml:space="preserve">   '                                       绑定标识：1绑,2根据活跃度绑,4根据活跃度不掉,8人类进程最大等级比</t>
    </r>
    <r>
      <rPr>
        <sz val="12"/>
        <rFont val="宋体"/>
        <charset val="134"/>
      </rPr>
      <t>NPC自身高20后绑定</t>
    </r>
  </si>
  <si>
    <r>
      <rPr>
        <sz val="12"/>
        <rFont val="宋体"/>
        <charset val="134"/>
      </rPr>
      <t xml:space="preserve">   '                                    </t>
    </r>
    <r>
      <rPr>
        <sz val="12"/>
        <rFont val="宋体"/>
        <charset val="134"/>
      </rPr>
      <t xml:space="preserve">   需要鉴定的道具不要去生成五行和灵魂，否则“灵魂属性未鉴定”</t>
    </r>
  </si>
  <si>
    <t>根据活跃度绑定，人类进程大于1时才起效；当怪物的等级比封印等级低20级以上时完全绑定；即使人类进程为1，打钱行为重的也会绑定(非VIP同IP同MAC下有3个以上角色)</t>
  </si>
  <si>
    <t>地底僵尸暴徒头目</t>
  </si>
  <si>
    <t>地底狂暴惊魂者</t>
  </si>
  <si>
    <t>地底火焰蜘蛛奥克</t>
  </si>
  <si>
    <t>血魔卡迪瑞恩</t>
  </si>
  <si>
    <t>火焰领主烈焰</t>
  </si>
  <si>
    <t>暗影卡哈拉</t>
  </si>
  <si>
    <t>大地领主岩石</t>
  </si>
  <si>
    <t>死亡巡猎者</t>
  </si>
  <si>
    <t>1-1-0-1-0-0-0-0-0</t>
    <phoneticPr fontId="18" type="noConversion"/>
  </si>
  <si>
    <t>100000:5:10:20:55158-1-0-0-1-0-0-0-0-0;55157-1-0-0-3-0-0-0-0-0;27210-0-0-0-1-0-0-0-0-0;5-1-0-0-3-0-0-0-0-0;5-1-0-0-3-0-0-0-0-0;5-1-0-0-3-0-0-0-0-0;5-1-0-0-3-0-0-0-0-0;5-1-0-0-3-0-0-0-0-0;51001-1-1-0-1-0-0-0-0-0;1000-1-1-0-1-0-0-0-0-0;2000-1-1-0-1-0-0-0-0-0;27249-1-0-0-1-0-0-0-0-0;27258-1-0-0-1-0-0-0-0-0;27259-1-0-0-1-0-0-0-0-0;27238-1-0-0-1-0-0-0-0-0;27239-1-0-0-1-0-0-0-0-0;27248-1-0-0-1-0-0-0-0-0;27249-1-0-0-1-0-0-0-0-0;27258-1-0-0-1-0-0-0-0-0;27259-1-0-0-1-0-0-0-0-0;27238-1-0-0-1-0-0-0-0-0;27239-1-0-0-1-0-0-0-0-0;27248-1-0-0-1-0-0-0-0-0;27249-1-0-0-1-0-0-0-0-0;27258-1-0-0-1-0-0-0-0-0;27259-1-0-0-1-0-0-0-0-0;27238-1-0-0-1-0-0-0-0-0;27239-1-0-0-1-0-0-0-0-0;27248-1-0-0-1-0-0-0-0-0;27249-1-0-0-1-0-0-0-0-0;27258-1-0-0-1-0-0-0-0-0;27259-1-0-0-1-0-0-0-0-0;27239-1-0-0-1-0-0-0-0-0;27248-1-0-0-1-0-0-0-0-0;27249-1-0-0-1-0-0-0-0-0;27258-1-0-0-1-0-0-0-0-0;27259-1-0-0-1-0-0-0-0-0;27238-1-0-0-1-0-0-0-0-0;27239-1-0-0-1-0-0-0-0-0;27248-1-0-0-1-0-0-0-0-0;27249-1-0-0-1-0-0-0-0-0;27258-1-0-0-1-0-0-0-0-0;27259-1-0-0-1-0-0-0-0-0;27239-1-0-0-1-0-0-0-0-0;27248-1-0-0-1-0-0-0-0-0;27249-1-0-0-1-0-0-0-0-0;27258-1-0-0-1-0-0-0-0-0;27259-1-0-0-1-0-0-0-0-0;27238-1-0-0-1-0-0-0-0-0;27239-1-0-0-1-0-0-0-0-0;27248-1-0-0-1-0-0-0-0-0;27249-1-0-0-1-0-0-0-0-0;27258-1-0-0-1-0-0-0-0-0;27259-1-0-0-1-0-0-0-0-0;27239-1-0-0-1-0-0-0-0-0;27248-1-0-0-1-0-0-0-0-0;27249-1-0-0-1-0-0-0-0-0;27258-1-0-0-1-0-0-0-0-0;27259-1-0-0-1-0-0-0-0-0;27238-1-0-0-1-0-0-0-0-0;27239-1-0-0-1-0-0-0-0-0;27248-1-0-0-1-0-0-0-0-0;27249-1-0-0-1-0-0-0-0-0;27258-1-0-0-1-0-0-0-0-0;27259-1-0-0-1-0-0-0-0-0;27249-1-0-0-1-0-0-0-0-0;27258-1-0-0-1-0-0-0-0-0;27259-1-0-0-1-0-0-0-0-0;27238-1-0-0-1-0-0-0-0-0;27239-1-0-0-1-0-0-0-0-0;27248-1-0-0-1-0-0-0-0-0;27249-1-0-0-1-0-0-0-0-0;27258-1-0-0-1-0-0-0-0-0;27259-1-0-0-1-0-0-0-0-0;27238-1-0-0-1-0-0-0-0-0;27239-1-0-0-1-0-0-0-0-0;27248-1-0-0-1-0-0-0-0-0;27249-1-0-0-1-0-0-0-0-0;27258-1-0-0-1-0-0-0-0-0;27259-1-0-0-1-0-0-0-0-0;27238-1-0-0-1-0-0-0-0-0;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</si>
</sst>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>
    <font>
      <sz val="12"/>
      <name val="宋体"/>
      <charset val="134"/>
    </font>
    <font>
      <b/>
      <sz val="12"/>
      <color indexed="51"/>
      <name val="宋体"/>
      <charset val="134"/>
    </font>
    <font>
      <sz val="12"/>
      <color rgb="FF0000FF"/>
      <name val="宋体"/>
      <charset val="134"/>
    </font>
    <font>
      <sz val="11"/>
      <name val="宋体"/>
      <charset val="134"/>
    </font>
    <font>
      <sz val="9"/>
      <name val="宋体"/>
      <charset val="134"/>
    </font>
    <font>
      <sz val="10"/>
      <name val="宋体"/>
      <charset val="134"/>
    </font>
    <font>
      <sz val="12"/>
      <color rgb="FF92D050"/>
      <name val="宋体"/>
      <charset val="134"/>
    </font>
    <font>
      <b/>
      <sz val="12"/>
      <color rgb="FF92D050"/>
      <name val="宋体"/>
      <charset val="134"/>
    </font>
    <font>
      <sz val="12"/>
      <color rgb="FFFF0000"/>
      <name val="宋体"/>
      <charset val="134"/>
    </font>
    <font>
      <b/>
      <sz val="12"/>
      <color rgb="FFFF0000"/>
      <name val="宋体"/>
      <charset val="134"/>
    </font>
    <font>
      <b/>
      <sz val="12"/>
      <name val="宋体"/>
      <charset val="134"/>
    </font>
    <font>
      <b/>
      <sz val="12"/>
      <color rgb="FF0000FF"/>
      <name val="宋体"/>
      <charset val="134"/>
    </font>
    <font>
      <b/>
      <sz val="10"/>
      <name val="宋体"/>
      <charset val="134"/>
    </font>
    <font>
      <sz val="10"/>
      <color rgb="FF0000FF"/>
      <name val="宋体"/>
      <charset val="134"/>
    </font>
    <font>
      <b/>
      <sz val="12"/>
      <color indexed="10"/>
      <name val="宋体"/>
      <charset val="134"/>
    </font>
    <font>
      <sz val="12"/>
      <color rgb="FFFFFF00"/>
      <name val="宋体"/>
      <charset val="134"/>
    </font>
    <font>
      <sz val="12"/>
      <name val="宋体"/>
      <charset val="134"/>
    </font>
    <font>
      <sz val="9"/>
      <color indexed="81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 tint="0.39994506668294322"/>
        <bgColor indexed="64"/>
      </patternFill>
    </fill>
  </fills>
  <borders count="1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21">
    <xf numFmtId="0" fontId="0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>
      <alignment vertical="center"/>
    </xf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</cellStyleXfs>
  <cellXfs count="106">
    <xf numFmtId="0" fontId="0" fillId="0" borderId="0" xfId="0"/>
    <xf numFmtId="0" fontId="16" fillId="0" borderId="0" xfId="7" applyFill="1" applyBorder="1" applyAlignment="1">
      <alignment horizontal="center" vertical="center" wrapText="1"/>
    </xf>
    <xf numFmtId="0" fontId="0" fillId="0" borderId="0" xfId="0" applyFont="1"/>
    <xf numFmtId="0" fontId="0" fillId="0" borderId="1" xfId="0" applyFont="1" applyBorder="1"/>
    <xf numFmtId="0" fontId="0" fillId="0" borderId="1" xfId="0" applyBorder="1"/>
    <xf numFmtId="0" fontId="0" fillId="0" borderId="0" xfId="7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Font="1" applyBorder="1"/>
    <xf numFmtId="0" fontId="1" fillId="0" borderId="1" xfId="0" applyFont="1" applyFill="1" applyBorder="1"/>
    <xf numFmtId="0" fontId="2" fillId="0" borderId="0" xfId="0" applyFont="1"/>
    <xf numFmtId="0" fontId="0" fillId="0" borderId="2" xfId="0" applyBorder="1"/>
    <xf numFmtId="0" fontId="3" fillId="0" borderId="0" xfId="0" applyFont="1"/>
    <xf numFmtId="0" fontId="0" fillId="0" borderId="0" xfId="0" applyAlignment="1"/>
    <xf numFmtId="0" fontId="0" fillId="0" borderId="1" xfId="0" applyBorder="1" applyAlignment="1">
      <alignment horizontal="left"/>
    </xf>
    <xf numFmtId="0" fontId="3" fillId="0" borderId="0" xfId="0" applyFont="1" applyFill="1" applyBorder="1" applyAlignment="1">
      <alignment horizontal="right" vertical="center"/>
    </xf>
    <xf numFmtId="0" fontId="5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horizontal="right" vertical="center"/>
    </xf>
    <xf numFmtId="0" fontId="0" fillId="0" borderId="0" xfId="0" applyFont="1" applyFill="1" applyBorder="1"/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3" xfId="0" applyBorder="1"/>
    <xf numFmtId="0" fontId="0" fillId="2" borderId="0" xfId="0" applyFill="1" applyBorder="1"/>
    <xf numFmtId="0" fontId="0" fillId="0" borderId="5" xfId="0" applyFill="1" applyBorder="1" applyAlignment="1">
      <alignment horizontal="center"/>
    </xf>
    <xf numFmtId="0" fontId="16" fillId="0" borderId="6" xfId="7" applyFill="1" applyBorder="1" applyAlignment="1">
      <alignment horizontal="center" vertical="center" wrapText="1"/>
    </xf>
    <xf numFmtId="0" fontId="6" fillId="0" borderId="0" xfId="0" applyFont="1" applyFill="1"/>
    <xf numFmtId="0" fontId="7" fillId="0" borderId="0" xfId="0" applyFont="1" applyFill="1" applyBorder="1"/>
    <xf numFmtId="0" fontId="8" fillId="0" borderId="0" xfId="0" applyFont="1" applyFill="1"/>
    <xf numFmtId="0" fontId="9" fillId="0" borderId="0" xfId="0" applyFont="1" applyFill="1" applyBorder="1"/>
    <xf numFmtId="0" fontId="16" fillId="0" borderId="7" xfId="7" applyFill="1" applyBorder="1" applyAlignment="1">
      <alignment horizontal="center" vertical="center" wrapText="1"/>
    </xf>
    <xf numFmtId="0" fontId="10" fillId="0" borderId="7" xfId="0" applyFont="1" applyFill="1" applyBorder="1"/>
    <xf numFmtId="0" fontId="10" fillId="0" borderId="8" xfId="0" applyFont="1" applyFill="1" applyBorder="1"/>
    <xf numFmtId="0" fontId="16" fillId="0" borderId="9" xfId="7" applyFill="1" applyBorder="1" applyAlignment="1">
      <alignment horizontal="center" vertical="center" wrapText="1"/>
    </xf>
    <xf numFmtId="0" fontId="10" fillId="0" borderId="9" xfId="0" applyFont="1" applyFill="1" applyBorder="1"/>
    <xf numFmtId="0" fontId="10" fillId="0" borderId="10" xfId="0" applyFont="1" applyFill="1" applyBorder="1"/>
    <xf numFmtId="0" fontId="11" fillId="0" borderId="0" xfId="0" applyFont="1" applyFill="1"/>
    <xf numFmtId="0" fontId="10" fillId="0" borderId="0" xfId="0" applyFont="1" applyFill="1" applyBorder="1"/>
    <xf numFmtId="0" fontId="0" fillId="0" borderId="0" xfId="0" applyFont="1" applyFill="1"/>
    <xf numFmtId="0" fontId="0" fillId="0" borderId="0" xfId="0" applyFont="1" applyFill="1" applyBorder="1" applyAlignment="1">
      <alignment horizontal="left"/>
    </xf>
    <xf numFmtId="0" fontId="0" fillId="0" borderId="0" xfId="7" applyFont="1" applyFill="1" applyBorder="1" applyAlignment="1">
      <alignment horizontal="left" vertical="center"/>
    </xf>
    <xf numFmtId="0" fontId="3" fillId="0" borderId="0" xfId="0" applyFont="1" applyFill="1" applyBorder="1" applyAlignment="1">
      <alignment vertical="center"/>
    </xf>
    <xf numFmtId="0" fontId="0" fillId="0" borderId="1" xfId="0" applyFont="1" applyFill="1" applyBorder="1"/>
    <xf numFmtId="0" fontId="12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right" vertical="center"/>
    </xf>
    <xf numFmtId="0" fontId="0" fillId="0" borderId="0" xfId="0" applyFont="1" applyAlignment="1"/>
    <xf numFmtId="0" fontId="0" fillId="0" borderId="1" xfId="0" applyFont="1" applyBorder="1" applyAlignment="1">
      <alignment horizontal="left"/>
    </xf>
    <xf numFmtId="0" fontId="5" fillId="0" borderId="0" xfId="7" applyFont="1" applyFill="1" applyBorder="1" applyAlignment="1">
      <alignment horizontal="center" vertical="center" wrapText="1"/>
    </xf>
    <xf numFmtId="0" fontId="5" fillId="0" borderId="0" xfId="0" applyFont="1" applyBorder="1"/>
    <xf numFmtId="0" fontId="5" fillId="0" borderId="1" xfId="0" applyFont="1" applyBorder="1" applyAlignment="1">
      <alignment horizontal="left"/>
    </xf>
    <xf numFmtId="0" fontId="0" fillId="0" borderId="11" xfId="0" applyFont="1" applyFill="1" applyBorder="1"/>
    <xf numFmtId="0" fontId="0" fillId="0" borderId="11" xfId="0" applyFont="1" applyBorder="1"/>
    <xf numFmtId="0" fontId="0" fillId="0" borderId="12" xfId="0" applyFont="1" applyBorder="1"/>
    <xf numFmtId="0" fontId="0" fillId="0" borderId="12" xfId="0" applyFont="1" applyBorder="1" applyAlignment="1">
      <alignment horizontal="left"/>
    </xf>
    <xf numFmtId="58" fontId="0" fillId="0" borderId="0" xfId="0" applyNumberFormat="1" applyBorder="1"/>
    <xf numFmtId="17" fontId="0" fillId="0" borderId="0" xfId="0" applyNumberFormat="1" applyBorder="1"/>
    <xf numFmtId="0" fontId="14" fillId="0" borderId="0" xfId="0" applyFont="1" applyBorder="1" applyAlignment="1">
      <alignment horizontal="left"/>
    </xf>
    <xf numFmtId="0" fontId="0" fillId="0" borderId="1" xfId="0" applyFill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6" fillId="3" borderId="0" xfId="7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2" xfId="0" applyBorder="1" applyAlignment="1">
      <alignment horizontal="left"/>
    </xf>
    <xf numFmtId="0" fontId="0" fillId="0" borderId="13" xfId="0" applyBorder="1"/>
    <xf numFmtId="0" fontId="0" fillId="3" borderId="0" xfId="0" applyFont="1" applyFill="1"/>
    <xf numFmtId="0" fontId="16" fillId="4" borderId="0" xfId="7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1" fillId="0" borderId="0" xfId="0" applyFont="1" applyFill="1" applyBorder="1"/>
    <xf numFmtId="0" fontId="0" fillId="0" borderId="12" xfId="0" applyBorder="1"/>
    <xf numFmtId="0" fontId="0" fillId="0" borderId="5" xfId="0" applyBorder="1"/>
    <xf numFmtId="0" fontId="0" fillId="0" borderId="8" xfId="0" applyBorder="1"/>
    <xf numFmtId="0" fontId="0" fillId="0" borderId="14" xfId="0" applyBorder="1"/>
    <xf numFmtId="58" fontId="0" fillId="0" borderId="15" xfId="0" applyNumberFormat="1" applyBorder="1"/>
    <xf numFmtId="0" fontId="0" fillId="0" borderId="15" xfId="0" applyBorder="1"/>
    <xf numFmtId="17" fontId="0" fillId="0" borderId="15" xfId="0" applyNumberFormat="1" applyBorder="1"/>
    <xf numFmtId="0" fontId="0" fillId="0" borderId="6" xfId="0" applyBorder="1"/>
    <xf numFmtId="0" fontId="0" fillId="0" borderId="10" xfId="0" applyBorder="1"/>
    <xf numFmtId="0" fontId="0" fillId="0" borderId="0" xfId="0" applyFill="1" applyBorder="1" applyAlignment="1">
      <alignment horizontal="left"/>
    </xf>
    <xf numFmtId="0" fontId="10" fillId="0" borderId="0" xfId="0" applyFont="1" applyBorder="1" applyAlignment="1">
      <alignment horizontal="left"/>
    </xf>
    <xf numFmtId="0" fontId="16" fillId="6" borderId="0" xfId="7" applyFill="1" applyBorder="1" applyAlignment="1">
      <alignment horizontal="center" vertical="center" wrapText="1"/>
    </xf>
    <xf numFmtId="0" fontId="16" fillId="7" borderId="0" xfId="7" applyFill="1" applyBorder="1" applyAlignment="1">
      <alignment horizontal="center" vertical="center" wrapText="1"/>
    </xf>
    <xf numFmtId="0" fontId="16" fillId="8" borderId="0" xfId="7" applyFill="1" applyBorder="1" applyAlignment="1">
      <alignment horizontal="center" vertical="center" wrapText="1"/>
    </xf>
    <xf numFmtId="0" fontId="16" fillId="0" borderId="0" xfId="10"/>
    <xf numFmtId="0" fontId="0" fillId="8" borderId="0" xfId="0" applyFill="1"/>
    <xf numFmtId="0" fontId="0" fillId="8" borderId="0" xfId="0" applyFont="1" applyFill="1"/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16" fillId="10" borderId="0" xfId="7" applyFill="1" applyBorder="1" applyAlignment="1">
      <alignment horizontal="center" vertical="center" wrapText="1"/>
    </xf>
    <xf numFmtId="0" fontId="0" fillId="10" borderId="0" xfId="0" applyFont="1" applyFill="1"/>
    <xf numFmtId="0" fontId="0" fillId="10" borderId="0" xfId="0" applyFill="1"/>
    <xf numFmtId="0" fontId="15" fillId="11" borderId="0" xfId="7" applyFont="1" applyFill="1" applyBorder="1" applyAlignment="1">
      <alignment horizontal="center" vertical="center" wrapText="1"/>
    </xf>
    <xf numFmtId="0" fontId="16" fillId="12" borderId="0" xfId="7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9" fillId="0" borderId="0" xfId="0" applyFont="1" applyAlignment="1"/>
    <xf numFmtId="0" fontId="0" fillId="0" borderId="0" xfId="0" applyFont="1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5" fillId="0" borderId="0" xfId="0" applyFont="1" applyBorder="1" applyAlignment="1">
      <alignment horizontal="left" wrapText="1"/>
    </xf>
    <xf numFmtId="0" fontId="5" fillId="0" borderId="2" xfId="0" applyFont="1" applyBorder="1" applyAlignment="1">
      <alignment horizontal="left" wrapText="1"/>
    </xf>
    <xf numFmtId="0" fontId="3" fillId="0" borderId="0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</cellXfs>
  <cellStyles count="21">
    <cellStyle name="常规" xfId="0" builtinId="0"/>
    <cellStyle name="常规 10" xfId="4"/>
    <cellStyle name="常规 11" xfId="5"/>
    <cellStyle name="常规 12" xfId="2"/>
    <cellStyle name="常规 13" xfId="6"/>
    <cellStyle name="常规 14" xfId="8"/>
    <cellStyle name="常规 15" xfId="9"/>
    <cellStyle name="常规 16" xfId="3"/>
    <cellStyle name="常规 17" xfId="11"/>
    <cellStyle name="常规 18" xfId="12"/>
    <cellStyle name="常规 19" xfId="13"/>
    <cellStyle name="常规 2" xfId="14"/>
    <cellStyle name="常规 20" xfId="10"/>
    <cellStyle name="常规 3" xfId="15"/>
    <cellStyle name="常规 4" xfId="16"/>
    <cellStyle name="常规 5" xfId="17"/>
    <cellStyle name="常规 6" xfId="1"/>
    <cellStyle name="常规 7" xfId="18"/>
    <cellStyle name="常规 8" xfId="19"/>
    <cellStyle name="常规 9" xfId="20"/>
    <cellStyle name="常规_新怪物列表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09" name="Text Box 91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10" name="Text Box 92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11" name="Text Box 93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12" name="Text Box 95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13" name="Text Box 96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14" name="Text Box 97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15" name="Text Box 98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16" name="Text Box 99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17" name="Text Box 100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18" name="Text Box 101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19" name="Text Box 102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20" name="Text Box 106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21" name="Text Box 107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22" name="Text Box 108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23" name="Text Box 109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24" name="Text Box 110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25" name="Text Box 114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26" name="Text Box 115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27" name="Text Box 116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8</xdr:col>
      <xdr:colOff>400050</xdr:colOff>
      <xdr:row>266</xdr:row>
      <xdr:rowOff>0</xdr:rowOff>
    </xdr:from>
    <xdr:to>
      <xdr:col>8</xdr:col>
      <xdr:colOff>476250</xdr:colOff>
      <xdr:row>267</xdr:row>
      <xdr:rowOff>38100</xdr:rowOff>
    </xdr:to>
    <xdr:sp macro="" textlink="">
      <xdr:nvSpPr>
        <xdr:cNvPr id="88328" name="Text Box 119"/>
        <xdr:cNvSpPr txBox="1">
          <a:spLocks noChangeArrowheads="1"/>
        </xdr:cNvSpPr>
      </xdr:nvSpPr>
      <xdr:spPr>
        <a:xfrm>
          <a:off x="6718300" y="481393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29" name="Text Box 135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30" name="Text Box 136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31" name="Text Box 137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32" name="Text Box 138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33" name="Text Box 139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34" name="Text Box 140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35" name="Text Box 141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36" name="Text Box 142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37" name="Text Box 143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38" name="Text Box 144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39" name="Text Box 145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40" name="Text Box 146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41" name="Text Box 147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42" name="Text Box 148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43" name="Text Box 149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44" name="Text Box 150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45" name="Text Box 151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46" name="Text Box 152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47" name="Text Box 153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48" name="Text Box 154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49" name="Text Box 155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50" name="Text Box 156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51" name="Text Box 157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52" name="Text Box 158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53" name="Text Box 159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54" name="Text Box 160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55" name="Text Box 161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56" name="Text Box 162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57" name="Text Box 163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58" name="Text Box 164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59" name="Text Box 165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60" name="Text Box 166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61" name="Text Box 167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62" name="Text Box 168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63" name="Text Box 169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64" name="Text Box 170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65" name="Text Box 171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66" name="Text Box 172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67" name="Text Box 173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68" name="Text Box 174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69" name="Text Box 175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70" name="Text Box 176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71" name="Text Box 177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72" name="Text Box 178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73" name="Text Box 179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74" name="Text Box 180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75" name="Text Box 181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76" name="Text Box 182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77" name="Text Box 183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78" name="Text Box 184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79" name="Text Box 185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80" name="Text Box 186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81" name="Text Box 187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82" name="Text Box 188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88383" name="Text Box 189"/>
        <xdr:cNvSpPr txBox="1">
          <a:spLocks noChangeArrowheads="1"/>
        </xdr:cNvSpPr>
      </xdr:nvSpPr>
      <xdr:spPr>
        <a:xfrm>
          <a:off x="2305050" y="475964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77" name="Text Box 91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78" name="Text Box 92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79" name="Text Box 93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80" name="Text Box 95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81" name="Text Box 96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82" name="Text Box 97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83" name="Text Box 98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84" name="Text Box 99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85" name="Text Box 100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86" name="Text Box 101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87" name="Text Box 102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88" name="Text Box 106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89" name="Text Box 107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90" name="Text Box 108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91" name="Text Box 109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92" name="Text Box 110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93" name="Text Box 114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94" name="Text Box 115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95" name="Text Box 116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96" name="Text Box 135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97" name="Text Box 136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98" name="Text Box 137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99" name="Text Box 138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00" name="Text Box 139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01" name="Text Box 140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02" name="Text Box 141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03" name="Text Box 142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04" name="Text Box 143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05" name="Text Box 144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06" name="Text Box 145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07" name="Text Box 146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08" name="Text Box 147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09" name="Text Box 148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10" name="Text Box 149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11" name="Text Box 150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12" name="Text Box 151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13" name="Text Box 152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14" name="Text Box 153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15" name="Text Box 154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16" name="Text Box 155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17" name="Text Box 156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18" name="Text Box 157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19" name="Text Box 158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20" name="Text Box 159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21" name="Text Box 160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22" name="Text Box 161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23" name="Text Box 162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24" name="Text Box 163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25" name="Text Box 164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26" name="Text Box 165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27" name="Text Box 166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28" name="Text Box 167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29" name="Text Box 168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30" name="Text Box 169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31" name="Text Box 170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32" name="Text Box 171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33" name="Text Box 172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34" name="Text Box 173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35" name="Text Box 174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36" name="Text Box 175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37" name="Text Box 176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38" name="Text Box 177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39" name="Text Box 178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40" name="Text Box 179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41" name="Text Box 180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42" name="Text Box 181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43" name="Text Box 182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44" name="Text Box 183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45" name="Text Box 184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46" name="Text Box 185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47" name="Text Box 186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48" name="Text Box 187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49" name="Text Box 188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355</xdr:row>
      <xdr:rowOff>0</xdr:rowOff>
    </xdr:from>
    <xdr:to>
      <xdr:col>2</xdr:col>
      <xdr:colOff>438150</xdr:colOff>
      <xdr:row>356</xdr:row>
      <xdr:rowOff>38100</xdr:rowOff>
    </xdr:to>
    <xdr:sp macro="" textlink="">
      <xdr:nvSpPr>
        <xdr:cNvPr id="150" name="Text Box 189"/>
        <xdr:cNvSpPr txBox="1">
          <a:spLocks noChangeArrowheads="1"/>
        </xdr:cNvSpPr>
      </xdr:nvSpPr>
      <xdr:spPr>
        <a:xfrm>
          <a:off x="2305050" y="6424612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51" name="Text Box 91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52" name="Text Box 92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53" name="Text Box 93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54" name="Text Box 95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55" name="Text Box 96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56" name="Text Box 97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57" name="Text Box 98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58" name="Text Box 99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59" name="Text Box 100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60" name="Text Box 101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61" name="Text Box 102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62" name="Text Box 106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63" name="Text Box 107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64" name="Text Box 108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65" name="Text Box 109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66" name="Text Box 110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67" name="Text Box 114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68" name="Text Box 115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69" name="Text Box 116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70" name="Text Box 135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71" name="Text Box 136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72" name="Text Box 137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73" name="Text Box 138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74" name="Text Box 139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75" name="Text Box 140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76" name="Text Box 141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77" name="Text Box 142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78" name="Text Box 143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79" name="Text Box 144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80" name="Text Box 145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81" name="Text Box 146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82" name="Text Box 147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83" name="Text Box 148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84" name="Text Box 149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85" name="Text Box 150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86" name="Text Box 151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87" name="Text Box 152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88" name="Text Box 153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89" name="Text Box 154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90" name="Text Box 155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91" name="Text Box 156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92" name="Text Box 157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93" name="Text Box 158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94" name="Text Box 159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95" name="Text Box 160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96" name="Text Box 161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97" name="Text Box 162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98" name="Text Box 163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199" name="Text Box 164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00" name="Text Box 165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01" name="Text Box 166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02" name="Text Box 167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03" name="Text Box 168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04" name="Text Box 169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05" name="Text Box 170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06" name="Text Box 171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07" name="Text Box 172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08" name="Text Box 173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09" name="Text Box 174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10" name="Text Box 175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11" name="Text Box 176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12" name="Text Box 177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13" name="Text Box 178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14" name="Text Box 179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15" name="Text Box 180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16" name="Text Box 181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17" name="Text Box 182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18" name="Text Box 183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19" name="Text Box 184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20" name="Text Box 185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21" name="Text Box 186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22" name="Text Box 187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23" name="Text Box 188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250</xdr:row>
      <xdr:rowOff>0</xdr:rowOff>
    </xdr:from>
    <xdr:to>
      <xdr:col>2</xdr:col>
      <xdr:colOff>438150</xdr:colOff>
      <xdr:row>251</xdr:row>
      <xdr:rowOff>38100</xdr:rowOff>
    </xdr:to>
    <xdr:sp macro="" textlink="">
      <xdr:nvSpPr>
        <xdr:cNvPr id="224" name="Text Box 189"/>
        <xdr:cNvSpPr txBox="1">
          <a:spLocks noChangeArrowheads="1"/>
        </xdr:cNvSpPr>
      </xdr:nvSpPr>
      <xdr:spPr>
        <a:xfrm>
          <a:off x="2305050" y="452437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25" name="Text Box 91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26" name="Text Box 92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27" name="Text Box 93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28" name="Text Box 95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29" name="Text Box 96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30" name="Text Box 97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31" name="Text Box 98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32" name="Text Box 99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33" name="Text Box 100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34" name="Text Box 101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35" name="Text Box 102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36" name="Text Box 106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37" name="Text Box 107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38" name="Text Box 108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39" name="Text Box 109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40" name="Text Box 110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41" name="Text Box 114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42" name="Text Box 115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43" name="Text Box 116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44" name="Text Box 135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45" name="Text Box 136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46" name="Text Box 137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47" name="Text Box 138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48" name="Text Box 139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49" name="Text Box 140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50" name="Text Box 141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51" name="Text Box 142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52" name="Text Box 143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53" name="Text Box 144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54" name="Text Box 145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55" name="Text Box 146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56" name="Text Box 147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57" name="Text Box 148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58" name="Text Box 149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59" name="Text Box 150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60" name="Text Box 151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61" name="Text Box 152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62" name="Text Box 153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63" name="Text Box 154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64" name="Text Box 155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65" name="Text Box 156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66" name="Text Box 157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67" name="Text Box 158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68" name="Text Box 159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69" name="Text Box 160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70" name="Text Box 161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71" name="Text Box 162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72" name="Text Box 163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73" name="Text Box 164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74" name="Text Box 165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75" name="Text Box 166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76" name="Text Box 167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77" name="Text Box 168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78" name="Text Box 169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79" name="Text Box 170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80" name="Text Box 171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81" name="Text Box 172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82" name="Text Box 173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83" name="Text Box 174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84" name="Text Box 175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85" name="Text Box 176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86" name="Text Box 177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87" name="Text Box 178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88" name="Text Box 179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89" name="Text Box 180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90" name="Text Box 181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91" name="Text Box 182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92" name="Text Box 183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93" name="Text Box 184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94" name="Text Box 185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95" name="Text Box 186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96" name="Text Box 187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97" name="Text Box 188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98" name="Text Box 189"/>
        <xdr:cNvSpPr txBox="1">
          <a:spLocks noChangeArrowheads="1"/>
        </xdr:cNvSpPr>
      </xdr:nvSpPr>
      <xdr:spPr>
        <a:xfrm>
          <a:off x="2305050" y="4488180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" name="Text Box 9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" name="Text Box 9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" name="Text Box 9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" name="Text Box 9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" name="Text Box 9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" name="Text Box 9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" name="Text Box 9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" name="Text Box 9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" name="Text Box 10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" name="Text Box 10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" name="Text Box 10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" name="Text Box 10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" name="Text Box 10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5" name="Text Box 10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6" name="Text Box 10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7" name="Text Box 11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8" name="Text Box 11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9" name="Text Box 11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0" name="Text Box 11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1" name="Text Box 13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2" name="Text Box 13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3" name="Text Box 13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4" name="Text Box 13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5" name="Text Box 13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6" name="Text Box 14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7" name="Text Box 14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8" name="Text Box 14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29" name="Text Box 14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0" name="Text Box 14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1" name="Text Box 14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2" name="Text Box 14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3" name="Text Box 14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4" name="Text Box 14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5" name="Text Box 14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6" name="Text Box 15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7" name="Text Box 15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8" name="Text Box 15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39" name="Text Box 15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0" name="Text Box 15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1" name="Text Box 15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2" name="Text Box 15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3" name="Text Box 15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4" name="Text Box 15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5" name="Text Box 15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6" name="Text Box 16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7" name="Text Box 16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8" name="Text Box 16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49" name="Text Box 16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0" name="Text Box 16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1" name="Text Box 16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2" name="Text Box 16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3" name="Text Box 16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4" name="Text Box 16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5" name="Text Box 16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6" name="Text Box 17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7" name="Text Box 17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8" name="Text Box 17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59" name="Text Box 17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0" name="Text Box 17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1" name="Text Box 17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2" name="Text Box 17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3" name="Text Box 17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4" name="Text Box 17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5" name="Text Box 17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6" name="Text Box 18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7" name="Text Box 18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8" name="Text Box 18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69" name="Text Box 18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0" name="Text Box 18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1" name="Text Box 18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2" name="Text Box 18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3" name="Text Box 18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4" name="Text Box 18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5" name="Text Box 18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6" name="Text Box 9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7" name="Text Box 9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8" name="Text Box 9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79" name="Text Box 9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0" name="Text Box 9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1" name="Text Box 9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2" name="Text Box 9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3" name="Text Box 9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4" name="Text Box 10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5" name="Text Box 10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6" name="Text Box 10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7" name="Text Box 10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8" name="Text Box 10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89" name="Text Box 10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0" name="Text Box 10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1" name="Text Box 11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2" name="Text Box 11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3" name="Text Box 11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4" name="Text Box 11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5" name="Text Box 13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6" name="Text Box 13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7" name="Text Box 13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8" name="Text Box 13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99" name="Text Box 13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0" name="Text Box 14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1" name="Text Box 14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2" name="Text Box 14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3" name="Text Box 14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4" name="Text Box 14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5" name="Text Box 14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6" name="Text Box 14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7" name="Text Box 14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8" name="Text Box 14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09" name="Text Box 14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0" name="Text Box 15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1" name="Text Box 15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2" name="Text Box 15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3" name="Text Box 15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4" name="Text Box 15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5" name="Text Box 15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6" name="Text Box 15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7" name="Text Box 15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8" name="Text Box 15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19" name="Text Box 15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0" name="Text Box 16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1" name="Text Box 16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2" name="Text Box 16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3" name="Text Box 16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4" name="Text Box 16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5" name="Text Box 16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6" name="Text Box 16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7" name="Text Box 16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8" name="Text Box 16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29" name="Text Box 16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0" name="Text Box 17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1" name="Text Box 17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2" name="Text Box 17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3" name="Text Box 17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4" name="Text Box 17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5" name="Text Box 17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6" name="Text Box 17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7" name="Text Box 17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8" name="Text Box 17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39" name="Text Box 17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0" name="Text Box 180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1" name="Text Box 181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2" name="Text Box 182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3" name="Text Box 183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4" name="Text Box 184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5" name="Text Box 185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6" name="Text Box 186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7" name="Text Box 187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8" name="Text Box 188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267</xdr:row>
      <xdr:rowOff>0</xdr:rowOff>
    </xdr:from>
    <xdr:to>
      <xdr:col>2</xdr:col>
      <xdr:colOff>438150</xdr:colOff>
      <xdr:row>268</xdr:row>
      <xdr:rowOff>38100</xdr:rowOff>
    </xdr:to>
    <xdr:sp macro="" textlink="">
      <xdr:nvSpPr>
        <xdr:cNvPr id="149" name="Text Box 189"/>
        <xdr:cNvSpPr txBox="1">
          <a:spLocks noChangeArrowheads="1"/>
        </xdr:cNvSpPr>
      </xdr:nvSpPr>
      <xdr:spPr>
        <a:xfrm>
          <a:off x="2305050" y="483393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50" name="Text Box 91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51" name="Text Box 92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52" name="Text Box 93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53" name="Text Box 95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54" name="Text Box 96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55" name="Text Box 97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56" name="Text Box 98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57" name="Text Box 99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58" name="Text Box 100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59" name="Text Box 101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60" name="Text Box 102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61" name="Text Box 106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62" name="Text Box 107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63" name="Text Box 108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64" name="Text Box 109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65" name="Text Box 110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66" name="Text Box 114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67" name="Text Box 115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68" name="Text Box 116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69" name="Text Box 135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70" name="Text Box 136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71" name="Text Box 137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72" name="Text Box 138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73" name="Text Box 139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74" name="Text Box 140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75" name="Text Box 141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76" name="Text Box 142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77" name="Text Box 143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78" name="Text Box 144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79" name="Text Box 145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80" name="Text Box 146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81" name="Text Box 147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82" name="Text Box 148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83" name="Text Box 149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84" name="Text Box 150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85" name="Text Box 151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86" name="Text Box 152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87" name="Text Box 153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88" name="Text Box 154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89" name="Text Box 155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90" name="Text Box 156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91" name="Text Box 157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92" name="Text Box 158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93" name="Text Box 159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94" name="Text Box 160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95" name="Text Box 161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96" name="Text Box 162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97" name="Text Box 163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98" name="Text Box 164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199" name="Text Box 165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00" name="Text Box 166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01" name="Text Box 167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02" name="Text Box 168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03" name="Text Box 169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04" name="Text Box 170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05" name="Text Box 171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06" name="Text Box 172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07" name="Text Box 173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08" name="Text Box 174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09" name="Text Box 175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10" name="Text Box 176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11" name="Text Box 177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12" name="Text Box 178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13" name="Text Box 179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14" name="Text Box 180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15" name="Text Box 181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16" name="Text Box 182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17" name="Text Box 183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18" name="Text Box 184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19" name="Text Box 185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20" name="Text Box 186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21" name="Text Box 187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22" name="Text Box 188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248</xdr:row>
      <xdr:rowOff>0</xdr:rowOff>
    </xdr:from>
    <xdr:to>
      <xdr:col>2</xdr:col>
      <xdr:colOff>438150</xdr:colOff>
      <xdr:row>249</xdr:row>
      <xdr:rowOff>38100</xdr:rowOff>
    </xdr:to>
    <xdr:sp macro="" textlink="">
      <xdr:nvSpPr>
        <xdr:cNvPr id="223" name="Text Box 189"/>
        <xdr:cNvSpPr txBox="1">
          <a:spLocks noChangeArrowheads="1"/>
        </xdr:cNvSpPr>
      </xdr:nvSpPr>
      <xdr:spPr>
        <a:xfrm>
          <a:off x="2305050" y="44900850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24" name="Text Box 91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25" name="Text Box 92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26" name="Text Box 93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27" name="Text Box 95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28" name="Text Box 96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29" name="Text Box 97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30" name="Text Box 98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31" name="Text Box 99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32" name="Text Box 100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33" name="Text Box 101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34" name="Text Box 102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35" name="Text Box 106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36" name="Text Box 107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37" name="Text Box 108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38" name="Text Box 109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39" name="Text Box 110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40" name="Text Box 114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41" name="Text Box 115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42" name="Text Box 116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43" name="Text Box 135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44" name="Text Box 136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45" name="Text Box 137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46" name="Text Box 138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47" name="Text Box 139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48" name="Text Box 140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49" name="Text Box 141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50" name="Text Box 142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51" name="Text Box 143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52" name="Text Box 144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53" name="Text Box 145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54" name="Text Box 146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55" name="Text Box 147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56" name="Text Box 148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57" name="Text Box 149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58" name="Text Box 150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59" name="Text Box 151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60" name="Text Box 152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61" name="Text Box 153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62" name="Text Box 154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63" name="Text Box 155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64" name="Text Box 156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65" name="Text Box 157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66" name="Text Box 158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67" name="Text Box 159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68" name="Text Box 160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69" name="Text Box 161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70" name="Text Box 162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71" name="Text Box 163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72" name="Text Box 164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73" name="Text Box 165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74" name="Text Box 166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75" name="Text Box 167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76" name="Text Box 168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77" name="Text Box 169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78" name="Text Box 170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79" name="Text Box 171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80" name="Text Box 172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81" name="Text Box 173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82" name="Text Box 174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83" name="Text Box 175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84" name="Text Box 176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85" name="Text Box 177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86" name="Text Box 178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87" name="Text Box 179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88" name="Text Box 180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89" name="Text Box 181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90" name="Text Box 182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91" name="Text Box 183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92" name="Text Box 184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93" name="Text Box 185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94" name="Text Box 186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95" name="Text Box 187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96" name="Text Box 188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  <xdr:twoCellAnchor editAs="oneCell">
    <xdr:from>
      <xdr:col>2</xdr:col>
      <xdr:colOff>361950</xdr:colOff>
      <xdr:row>263</xdr:row>
      <xdr:rowOff>0</xdr:rowOff>
    </xdr:from>
    <xdr:to>
      <xdr:col>2</xdr:col>
      <xdr:colOff>438150</xdr:colOff>
      <xdr:row>264</xdr:row>
      <xdr:rowOff>38100</xdr:rowOff>
    </xdr:to>
    <xdr:sp macro="" textlink="">
      <xdr:nvSpPr>
        <xdr:cNvPr id="297" name="Text Box 189"/>
        <xdr:cNvSpPr txBox="1">
          <a:spLocks noChangeArrowheads="1"/>
        </xdr:cNvSpPr>
      </xdr:nvSpPr>
      <xdr:spPr>
        <a:xfrm>
          <a:off x="2305050" y="47615475"/>
          <a:ext cx="76200" cy="219075"/>
        </a:xfrm>
        <a:prstGeom prst="rect">
          <a:avLst/>
        </a:prstGeom>
        <a:noFill/>
        <a:ln w="9525">
          <a:noFill/>
          <a:miter lim="800000"/>
        </a:ln>
      </xdr:spPr>
    </xdr:sp>
    <xdr:clientData/>
  </xdr:twoCellAnchor>
</xdr:wsDr>
</file>

<file path=xl/queryTables/queryTable1.xml><?xml version="1.0" encoding="utf-8"?>
<queryTable xmlns="http://schemas.openxmlformats.org/spreadsheetml/2006/main" name="ExternalData_28" connectionId="1" autoFormatId="16" applyNumberFormats="0" applyBorderFormats="0" applyFontFormats="1" applyPatternFormats="1" applyAlignmentFormats="0" applyWidthHeightFormats="0">
  <queryTableRefresh nextId="11">
    <queryTableFields count="10">
      <queryTableField id="1"/>
      <queryTableField id="2"/>
      <queryTableField id="3"/>
      <queryTableField id="4"/>
      <queryTableField id="5"/>
      <queryTableField id="6"/>
      <queryTableField id="7"/>
      <queryTableField id="8"/>
      <queryTableField id="9"/>
      <queryTableField id="10"/>
    </queryTableFields>
  </queryTableRefresh>
</query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queryTable" Target="../queryTables/query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485"/>
  <sheetViews>
    <sheetView tabSelected="1" workbookViewId="0">
      <pane xSplit="1" ySplit="1" topLeftCell="B480" activePane="bottomRight" state="frozen"/>
      <selection pane="topRight"/>
      <selection pane="bottomLeft"/>
      <selection pane="bottomRight" activeCell="C484" sqref="C484"/>
    </sheetView>
  </sheetViews>
  <sheetFormatPr defaultColWidth="9" defaultRowHeight="14.25"/>
  <cols>
    <col min="1" max="1" width="10.75" customWidth="1"/>
    <col min="3" max="3" width="59.125" customWidth="1"/>
    <col min="4" max="4" width="8.5" customWidth="1"/>
    <col min="6" max="10" width="8.5" customWidth="1"/>
  </cols>
  <sheetData>
    <row r="1" spans="1:1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>
      <c r="A2" s="79">
        <v>10104</v>
      </c>
      <c r="B2">
        <v>3000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 t="s">
        <v>17</v>
      </c>
      <c r="Q2" t="s">
        <v>18</v>
      </c>
    </row>
    <row r="3" spans="1:17">
      <c r="A3" s="79">
        <v>10103</v>
      </c>
      <c r="B3">
        <v>3000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19</v>
      </c>
      <c r="Q3" t="s">
        <v>20</v>
      </c>
    </row>
    <row r="4" spans="1:17">
      <c r="A4" s="79">
        <v>10105</v>
      </c>
      <c r="B4">
        <v>3000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21</v>
      </c>
      <c r="Q4" t="s">
        <v>22</v>
      </c>
    </row>
    <row r="5" spans="1:17">
      <c r="A5" s="79">
        <v>10106</v>
      </c>
      <c r="B5">
        <v>3000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 s="2" t="s">
        <v>23</v>
      </c>
      <c r="O5" t="s">
        <v>24</v>
      </c>
      <c r="P5" s="2" t="s">
        <v>25</v>
      </c>
      <c r="Q5" t="s">
        <v>26</v>
      </c>
    </row>
    <row r="6" spans="1:17">
      <c r="A6" s="79">
        <v>10005</v>
      </c>
      <c r="B6">
        <v>1900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 s="2" t="s">
        <v>27</v>
      </c>
      <c r="O6" t="s">
        <v>28</v>
      </c>
      <c r="P6" s="2" t="s">
        <v>29</v>
      </c>
      <c r="Q6" t="s">
        <v>30</v>
      </c>
    </row>
    <row r="7" spans="1:17">
      <c r="A7" s="79">
        <v>10117</v>
      </c>
      <c r="B7">
        <v>1700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 s="2" t="s">
        <v>31</v>
      </c>
      <c r="O7" t="s">
        <v>32</v>
      </c>
      <c r="P7" s="2" t="s">
        <v>29</v>
      </c>
      <c r="Q7" t="s">
        <v>33</v>
      </c>
    </row>
    <row r="8" spans="1:17">
      <c r="A8" s="79">
        <v>10007</v>
      </c>
      <c r="B8">
        <v>1500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 s="2" t="s">
        <v>31</v>
      </c>
      <c r="O8" t="s">
        <v>32</v>
      </c>
      <c r="P8" s="2" t="s">
        <v>29</v>
      </c>
      <c r="Q8" t="s">
        <v>34</v>
      </c>
    </row>
    <row r="9" spans="1:17">
      <c r="A9" s="79">
        <v>10132</v>
      </c>
      <c r="B9">
        <v>1300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 s="2" t="s">
        <v>31</v>
      </c>
      <c r="O9" t="s">
        <v>32</v>
      </c>
      <c r="P9" s="2" t="s">
        <v>29</v>
      </c>
      <c r="Q9" t="s">
        <v>34</v>
      </c>
    </row>
    <row r="10" spans="1:17">
      <c r="A10" s="79">
        <v>10008</v>
      </c>
      <c r="B10">
        <v>1100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 s="2" t="s">
        <v>35</v>
      </c>
      <c r="O10" t="s">
        <v>36</v>
      </c>
      <c r="P10" s="2" t="s">
        <v>29</v>
      </c>
      <c r="Q10" t="s">
        <v>37</v>
      </c>
    </row>
    <row r="11" spans="1:17">
      <c r="A11" s="79">
        <v>10009</v>
      </c>
      <c r="B11">
        <v>900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 s="2" t="s">
        <v>35</v>
      </c>
      <c r="N11" t="s">
        <v>38</v>
      </c>
      <c r="O11" s="2" t="s">
        <v>29</v>
      </c>
      <c r="P11" t="s">
        <v>39</v>
      </c>
      <c r="Q11" t="s">
        <v>40</v>
      </c>
    </row>
    <row r="12" spans="1:17">
      <c r="A12" s="79">
        <v>10010</v>
      </c>
      <c r="B12">
        <v>700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 s="2" t="s">
        <v>41</v>
      </c>
      <c r="N12" t="s">
        <v>42</v>
      </c>
      <c r="O12" s="2" t="s">
        <v>43</v>
      </c>
      <c r="P12" t="s">
        <v>44</v>
      </c>
      <c r="Q12" t="s">
        <v>45</v>
      </c>
    </row>
    <row r="13" spans="1:17">
      <c r="A13" s="79">
        <v>10011</v>
      </c>
      <c r="B13">
        <v>500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 s="2" t="s">
        <v>46</v>
      </c>
      <c r="N13" t="s">
        <v>47</v>
      </c>
      <c r="O13" s="2" t="s">
        <v>43</v>
      </c>
      <c r="P13" t="s">
        <v>48</v>
      </c>
      <c r="Q13" t="s">
        <v>49</v>
      </c>
    </row>
    <row r="14" spans="1:17">
      <c r="A14" s="79">
        <v>10012</v>
      </c>
      <c r="B14">
        <v>300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" t="s">
        <v>50</v>
      </c>
      <c r="M14" t="s">
        <v>51</v>
      </c>
      <c r="N14" t="s">
        <v>52</v>
      </c>
      <c r="O14" t="s">
        <v>53</v>
      </c>
      <c r="P14" s="2" t="s">
        <v>43</v>
      </c>
      <c r="Q14" t="s">
        <v>54</v>
      </c>
    </row>
    <row r="15" spans="1:17">
      <c r="A15" s="79">
        <v>10013</v>
      </c>
      <c r="B15">
        <v>200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 s="2" t="s">
        <v>55</v>
      </c>
      <c r="M15" t="s">
        <v>56</v>
      </c>
      <c r="N15" t="s">
        <v>57</v>
      </c>
      <c r="O15" t="s">
        <v>58</v>
      </c>
      <c r="P15" s="2" t="s">
        <v>59</v>
      </c>
      <c r="Q15" t="s">
        <v>60</v>
      </c>
    </row>
    <row r="16" spans="1:17">
      <c r="A16" s="79">
        <v>10014</v>
      </c>
      <c r="B16">
        <v>150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 s="2" t="s">
        <v>61</v>
      </c>
      <c r="M16" t="s">
        <v>62</v>
      </c>
      <c r="N16" t="s">
        <v>63</v>
      </c>
      <c r="O16" t="s">
        <v>64</v>
      </c>
      <c r="P16" s="2" t="s">
        <v>65</v>
      </c>
      <c r="Q16" t="s">
        <v>66</v>
      </c>
    </row>
    <row r="17" spans="1:17">
      <c r="A17" s="79">
        <v>10015</v>
      </c>
      <c r="B17">
        <v>100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 s="2" t="s">
        <v>67</v>
      </c>
      <c r="M17" t="s">
        <v>68</v>
      </c>
      <c r="N17" t="s">
        <v>69</v>
      </c>
      <c r="O17" t="s">
        <v>70</v>
      </c>
      <c r="P17" s="2" t="s">
        <v>65</v>
      </c>
      <c r="Q17" t="s">
        <v>71</v>
      </c>
    </row>
    <row r="18" spans="1:17">
      <c r="A18" s="1">
        <v>10016</v>
      </c>
      <c r="B18">
        <v>50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 s="2" t="s">
        <v>72</v>
      </c>
      <c r="M18" t="s">
        <v>73</v>
      </c>
      <c r="N18" t="s">
        <v>74</v>
      </c>
      <c r="O18" t="s">
        <v>75</v>
      </c>
      <c r="P18" s="2" t="s">
        <v>65</v>
      </c>
      <c r="Q18" t="s">
        <v>76</v>
      </c>
    </row>
    <row r="19" spans="1:17">
      <c r="A19" s="1">
        <v>10027</v>
      </c>
      <c r="B19">
        <v>30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 t="s">
        <v>77</v>
      </c>
      <c r="L19" t="s">
        <v>78</v>
      </c>
      <c r="M19" t="s">
        <v>73</v>
      </c>
      <c r="N19" t="s">
        <v>79</v>
      </c>
      <c r="O19" t="s">
        <v>80</v>
      </c>
      <c r="P19" s="2" t="s">
        <v>81</v>
      </c>
      <c r="Q19" t="s">
        <v>76</v>
      </c>
    </row>
    <row r="20" spans="1:17">
      <c r="A20" s="1">
        <v>10028</v>
      </c>
      <c r="B20">
        <v>30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 t="s">
        <v>77</v>
      </c>
      <c r="L20" t="s">
        <v>82</v>
      </c>
      <c r="M20" t="s">
        <v>83</v>
      </c>
      <c r="N20" t="s">
        <v>84</v>
      </c>
      <c r="O20" t="s">
        <v>85</v>
      </c>
      <c r="P20" t="s">
        <v>86</v>
      </c>
      <c r="Q20" t="s">
        <v>87</v>
      </c>
    </row>
    <row r="21" spans="1:17">
      <c r="A21" s="1">
        <v>10029</v>
      </c>
      <c r="B21">
        <v>30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 t="s">
        <v>77</v>
      </c>
      <c r="L21" t="s">
        <v>88</v>
      </c>
      <c r="M21" t="s">
        <v>89</v>
      </c>
      <c r="N21" t="s">
        <v>90</v>
      </c>
      <c r="O21" t="s">
        <v>91</v>
      </c>
      <c r="P21" t="s">
        <v>92</v>
      </c>
      <c r="Q21" t="s">
        <v>93</v>
      </c>
    </row>
    <row r="22" spans="1:17">
      <c r="A22" s="1">
        <v>10030</v>
      </c>
      <c r="B22">
        <v>30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 t="s">
        <v>77</v>
      </c>
      <c r="L22" t="s">
        <v>94</v>
      </c>
      <c r="M22" t="s">
        <v>89</v>
      </c>
      <c r="N22" t="s">
        <v>90</v>
      </c>
      <c r="O22" t="s">
        <v>95</v>
      </c>
      <c r="P22" t="s">
        <v>92</v>
      </c>
      <c r="Q22" t="s">
        <v>96</v>
      </c>
    </row>
    <row r="23" spans="1:17">
      <c r="A23" s="1">
        <v>10031</v>
      </c>
      <c r="B23">
        <v>30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 t="s">
        <v>77</v>
      </c>
      <c r="L23" t="s">
        <v>97</v>
      </c>
      <c r="M23" t="s">
        <v>98</v>
      </c>
      <c r="N23" t="s">
        <v>99</v>
      </c>
      <c r="O23" t="s">
        <v>100</v>
      </c>
      <c r="P23" t="s">
        <v>101</v>
      </c>
      <c r="Q23" t="s">
        <v>102</v>
      </c>
    </row>
    <row r="24" spans="1:17">
      <c r="A24" s="1">
        <v>10032</v>
      </c>
      <c r="B24">
        <v>30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 t="s">
        <v>77</v>
      </c>
      <c r="L24" t="s">
        <v>103</v>
      </c>
      <c r="M24" t="s">
        <v>104</v>
      </c>
      <c r="N24" t="s">
        <v>105</v>
      </c>
      <c r="O24" t="s">
        <v>106</v>
      </c>
      <c r="P24" t="s">
        <v>107</v>
      </c>
      <c r="Q24" t="s">
        <v>108</v>
      </c>
    </row>
    <row r="25" spans="1:17">
      <c r="A25" s="1">
        <v>10033</v>
      </c>
      <c r="B25">
        <v>30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 t="s">
        <v>77</v>
      </c>
      <c r="L25" t="s">
        <v>109</v>
      </c>
      <c r="M25" t="s">
        <v>104</v>
      </c>
      <c r="N25" t="s">
        <v>105</v>
      </c>
      <c r="O25" t="s">
        <v>110</v>
      </c>
      <c r="P25" t="s">
        <v>107</v>
      </c>
      <c r="Q25" t="s">
        <v>111</v>
      </c>
    </row>
    <row r="26" spans="1:17">
      <c r="A26" s="1">
        <v>10034</v>
      </c>
      <c r="B26">
        <v>30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 t="s">
        <v>77</v>
      </c>
      <c r="L26" t="s">
        <v>112</v>
      </c>
      <c r="M26" t="s">
        <v>113</v>
      </c>
      <c r="N26" t="s">
        <v>114</v>
      </c>
      <c r="O26" t="s">
        <v>115</v>
      </c>
      <c r="P26" t="s">
        <v>116</v>
      </c>
      <c r="Q26" t="s">
        <v>117</v>
      </c>
    </row>
    <row r="27" spans="1:17">
      <c r="A27" s="1">
        <v>10035</v>
      </c>
      <c r="B27">
        <v>30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 s="2">
        <v>0</v>
      </c>
      <c r="K27" t="s">
        <v>77</v>
      </c>
      <c r="L27" t="s">
        <v>118</v>
      </c>
      <c r="M27" t="s">
        <v>113</v>
      </c>
      <c r="N27" t="s">
        <v>114</v>
      </c>
      <c r="O27" t="s">
        <v>119</v>
      </c>
      <c r="P27" t="s">
        <v>120</v>
      </c>
      <c r="Q27" t="s">
        <v>116</v>
      </c>
    </row>
    <row r="28" spans="1:17">
      <c r="A28" s="1">
        <v>10036</v>
      </c>
      <c r="B28">
        <v>30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 t="s">
        <v>77</v>
      </c>
      <c r="L28" t="s">
        <v>121</v>
      </c>
      <c r="M28" t="s">
        <v>122</v>
      </c>
      <c r="N28" t="s">
        <v>123</v>
      </c>
      <c r="O28" t="s">
        <v>124</v>
      </c>
      <c r="P28" t="s">
        <v>125</v>
      </c>
      <c r="Q28" t="s">
        <v>126</v>
      </c>
    </row>
    <row r="29" spans="1:17">
      <c r="A29" s="1">
        <v>10037</v>
      </c>
      <c r="B29">
        <v>30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 t="s">
        <v>77</v>
      </c>
      <c r="K29" t="s">
        <v>127</v>
      </c>
      <c r="L29" t="s">
        <v>128</v>
      </c>
      <c r="M29" t="s">
        <v>129</v>
      </c>
      <c r="N29" t="s">
        <v>130</v>
      </c>
      <c r="O29" t="s">
        <v>131</v>
      </c>
      <c r="P29" t="s">
        <v>132</v>
      </c>
      <c r="Q29" t="s">
        <v>133</v>
      </c>
    </row>
    <row r="30" spans="1:17">
      <c r="A30" s="1">
        <v>10041</v>
      </c>
      <c r="B30">
        <v>30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 t="s">
        <v>77</v>
      </c>
      <c r="K30" t="s">
        <v>134</v>
      </c>
      <c r="L30" t="s">
        <v>128</v>
      </c>
      <c r="M30" t="s">
        <v>129</v>
      </c>
      <c r="N30" t="s">
        <v>130</v>
      </c>
      <c r="O30" t="s">
        <v>135</v>
      </c>
      <c r="P30" t="s">
        <v>136</v>
      </c>
      <c r="Q30" t="s">
        <v>133</v>
      </c>
    </row>
    <row r="31" spans="1:17">
      <c r="A31" s="1">
        <v>10057</v>
      </c>
      <c r="B31">
        <v>30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 t="s">
        <v>77</v>
      </c>
      <c r="K31" t="s">
        <v>134</v>
      </c>
      <c r="L31" t="s">
        <v>137</v>
      </c>
      <c r="M31" t="s">
        <v>138</v>
      </c>
      <c r="N31" t="s">
        <v>139</v>
      </c>
      <c r="O31" t="s">
        <v>140</v>
      </c>
      <c r="P31" t="s">
        <v>141</v>
      </c>
      <c r="Q31" t="s">
        <v>142</v>
      </c>
    </row>
    <row r="32" spans="1:17">
      <c r="A32" s="1">
        <v>10058</v>
      </c>
      <c r="B32">
        <v>30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 t="s">
        <v>77</v>
      </c>
      <c r="K32" t="s">
        <v>143</v>
      </c>
      <c r="L32" t="s">
        <v>137</v>
      </c>
      <c r="M32" t="s">
        <v>138</v>
      </c>
      <c r="N32" t="s">
        <v>139</v>
      </c>
      <c r="O32" t="s">
        <v>144</v>
      </c>
      <c r="P32" t="s">
        <v>145</v>
      </c>
      <c r="Q32" t="s">
        <v>142</v>
      </c>
    </row>
    <row r="33" spans="1:17">
      <c r="A33" s="1">
        <v>10059</v>
      </c>
      <c r="B33">
        <v>30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 t="s">
        <v>77</v>
      </c>
      <c r="K33" t="s">
        <v>146</v>
      </c>
      <c r="L33" t="s">
        <v>147</v>
      </c>
      <c r="M33" t="s">
        <v>148</v>
      </c>
      <c r="N33" t="s">
        <v>149</v>
      </c>
      <c r="O33" t="s">
        <v>150</v>
      </c>
      <c r="P33" t="s">
        <v>151</v>
      </c>
      <c r="Q33" t="s">
        <v>152</v>
      </c>
    </row>
    <row r="34" spans="1:17">
      <c r="A34" s="1">
        <v>10060</v>
      </c>
      <c r="B34">
        <v>30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 t="s">
        <v>77</v>
      </c>
      <c r="K34" t="s">
        <v>153</v>
      </c>
      <c r="L34" t="s">
        <v>147</v>
      </c>
      <c r="M34" t="s">
        <v>148</v>
      </c>
      <c r="N34" t="s">
        <v>149</v>
      </c>
      <c r="O34" t="s">
        <v>154</v>
      </c>
      <c r="P34" t="s">
        <v>155</v>
      </c>
      <c r="Q34" t="s">
        <v>152</v>
      </c>
    </row>
    <row r="35" spans="1:17">
      <c r="A35" s="1">
        <v>10061</v>
      </c>
      <c r="B35">
        <v>30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 t="s">
        <v>77</v>
      </c>
      <c r="K35" t="s">
        <v>156</v>
      </c>
      <c r="L35" t="s">
        <v>157</v>
      </c>
      <c r="M35" t="s">
        <v>158</v>
      </c>
      <c r="N35" t="s">
        <v>159</v>
      </c>
      <c r="O35" t="s">
        <v>160</v>
      </c>
      <c r="P35" t="s">
        <v>161</v>
      </c>
      <c r="Q35" t="s">
        <v>162</v>
      </c>
    </row>
    <row r="36" spans="1:17">
      <c r="A36" s="1">
        <v>10062</v>
      </c>
      <c r="B36">
        <v>30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 t="s">
        <v>77</v>
      </c>
      <c r="K36" t="s">
        <v>163</v>
      </c>
      <c r="L36" t="s">
        <v>164</v>
      </c>
      <c r="M36" t="s">
        <v>165</v>
      </c>
      <c r="N36" t="s">
        <v>166</v>
      </c>
      <c r="O36" t="s">
        <v>167</v>
      </c>
      <c r="P36" t="s">
        <v>168</v>
      </c>
      <c r="Q36" t="s">
        <v>169</v>
      </c>
    </row>
    <row r="37" spans="1:17">
      <c r="A37" s="1">
        <v>10063</v>
      </c>
      <c r="B37">
        <v>30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 t="s">
        <v>77</v>
      </c>
      <c r="K37" t="s">
        <v>170</v>
      </c>
      <c r="L37" t="s">
        <v>164</v>
      </c>
      <c r="M37" t="s">
        <v>165</v>
      </c>
      <c r="N37" t="s">
        <v>166</v>
      </c>
      <c r="O37" t="s">
        <v>171</v>
      </c>
      <c r="P37" t="s">
        <v>172</v>
      </c>
      <c r="Q37" t="s">
        <v>169</v>
      </c>
    </row>
    <row r="38" spans="1:17">
      <c r="A38" s="1">
        <v>10064</v>
      </c>
      <c r="B38">
        <v>30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 t="s">
        <v>77</v>
      </c>
      <c r="K38" t="s">
        <v>173</v>
      </c>
      <c r="L38" t="s">
        <v>174</v>
      </c>
      <c r="M38" t="s">
        <v>175</v>
      </c>
      <c r="N38" t="s">
        <v>176</v>
      </c>
      <c r="O38" t="s">
        <v>177</v>
      </c>
      <c r="P38" t="s">
        <v>178</v>
      </c>
      <c r="Q38" t="s">
        <v>179</v>
      </c>
    </row>
    <row r="39" spans="1:17">
      <c r="A39" s="1">
        <v>10065</v>
      </c>
      <c r="B39">
        <v>30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 t="s">
        <v>173</v>
      </c>
      <c r="K39" t="s">
        <v>180</v>
      </c>
      <c r="L39" t="s">
        <v>174</v>
      </c>
      <c r="M39" t="s">
        <v>181</v>
      </c>
      <c r="N39" t="s">
        <v>176</v>
      </c>
      <c r="O39" t="s">
        <v>182</v>
      </c>
      <c r="P39" t="s">
        <v>183</v>
      </c>
      <c r="Q39" t="s">
        <v>179</v>
      </c>
    </row>
    <row r="40" spans="1:17">
      <c r="A40" s="1">
        <v>10077</v>
      </c>
      <c r="B40">
        <v>30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 t="s">
        <v>184</v>
      </c>
      <c r="K40" t="s">
        <v>185</v>
      </c>
      <c r="L40" t="s">
        <v>186</v>
      </c>
      <c r="M40" t="s">
        <v>187</v>
      </c>
      <c r="N40" t="s">
        <v>188</v>
      </c>
      <c r="O40" t="s">
        <v>189</v>
      </c>
      <c r="P40" t="s">
        <v>190</v>
      </c>
      <c r="Q40" t="s">
        <v>191</v>
      </c>
    </row>
    <row r="41" spans="1:17">
      <c r="A41" s="1">
        <v>10078</v>
      </c>
      <c r="B41">
        <v>30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 t="s">
        <v>192</v>
      </c>
      <c r="K41" t="s">
        <v>185</v>
      </c>
      <c r="L41" t="s">
        <v>186</v>
      </c>
      <c r="M41" t="s">
        <v>187</v>
      </c>
      <c r="N41" t="s">
        <v>188</v>
      </c>
      <c r="O41" t="s">
        <v>193</v>
      </c>
      <c r="P41" t="s">
        <v>194</v>
      </c>
      <c r="Q41" t="s">
        <v>191</v>
      </c>
    </row>
    <row r="42" spans="1:17">
      <c r="A42" s="1">
        <v>10079</v>
      </c>
      <c r="B42">
        <v>30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 t="s">
        <v>195</v>
      </c>
      <c r="K42" t="s">
        <v>196</v>
      </c>
      <c r="L42" t="s">
        <v>197</v>
      </c>
      <c r="M42" t="s">
        <v>198</v>
      </c>
      <c r="N42" t="s">
        <v>199</v>
      </c>
      <c r="O42" t="s">
        <v>200</v>
      </c>
      <c r="P42" t="s">
        <v>201</v>
      </c>
      <c r="Q42" t="s">
        <v>202</v>
      </c>
    </row>
    <row r="43" spans="1:17">
      <c r="A43" s="1">
        <v>10080</v>
      </c>
      <c r="B43">
        <v>30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 t="s">
        <v>203</v>
      </c>
      <c r="K43" t="s">
        <v>196</v>
      </c>
      <c r="L43" t="s">
        <v>197</v>
      </c>
      <c r="M43" t="s">
        <v>198</v>
      </c>
      <c r="N43" t="s">
        <v>199</v>
      </c>
      <c r="O43" t="s">
        <v>204</v>
      </c>
      <c r="P43" t="s">
        <v>205</v>
      </c>
      <c r="Q43" t="s">
        <v>202</v>
      </c>
    </row>
    <row r="44" spans="1:17">
      <c r="A44" s="1">
        <v>10081</v>
      </c>
      <c r="B44">
        <v>30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 t="s">
        <v>203</v>
      </c>
      <c r="K44" t="s">
        <v>206</v>
      </c>
      <c r="L44" t="s">
        <v>207</v>
      </c>
      <c r="M44" t="s">
        <v>208</v>
      </c>
      <c r="N44" t="s">
        <v>209</v>
      </c>
      <c r="O44" t="s">
        <v>204</v>
      </c>
      <c r="P44" t="s">
        <v>210</v>
      </c>
      <c r="Q44" t="s">
        <v>211</v>
      </c>
    </row>
    <row r="45" spans="1:17">
      <c r="A45" s="1">
        <v>10088</v>
      </c>
      <c r="B45">
        <v>30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 t="s">
        <v>212</v>
      </c>
      <c r="K45" t="s">
        <v>206</v>
      </c>
      <c r="L45" t="s">
        <v>207</v>
      </c>
      <c r="M45" t="s">
        <v>208</v>
      </c>
      <c r="N45" t="s">
        <v>209</v>
      </c>
      <c r="O45" t="s">
        <v>213</v>
      </c>
      <c r="P45" t="s">
        <v>214</v>
      </c>
      <c r="Q45" t="s">
        <v>211</v>
      </c>
    </row>
    <row r="46" spans="1:17">
      <c r="A46" s="1">
        <v>10126</v>
      </c>
      <c r="B46">
        <v>30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 t="s">
        <v>215</v>
      </c>
      <c r="K46" t="s">
        <v>206</v>
      </c>
      <c r="L46" t="s">
        <v>207</v>
      </c>
      <c r="M46" t="s">
        <v>208</v>
      </c>
      <c r="N46" t="s">
        <v>209</v>
      </c>
      <c r="O46" t="s">
        <v>216</v>
      </c>
      <c r="P46" t="s">
        <v>217</v>
      </c>
      <c r="Q46" t="s">
        <v>211</v>
      </c>
    </row>
    <row r="47" spans="1:17">
      <c r="A47" s="1">
        <v>10127</v>
      </c>
      <c r="B47">
        <v>30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 t="s">
        <v>218</v>
      </c>
      <c r="K47" t="s">
        <v>219</v>
      </c>
      <c r="L47" t="s">
        <v>220</v>
      </c>
      <c r="M47" t="s">
        <v>221</v>
      </c>
      <c r="N47" t="s">
        <v>222</v>
      </c>
      <c r="O47" t="s">
        <v>223</v>
      </c>
      <c r="P47" t="s">
        <v>224</v>
      </c>
      <c r="Q47" t="s">
        <v>225</v>
      </c>
    </row>
    <row r="48" spans="1:17">
      <c r="A48" s="1">
        <v>10128</v>
      </c>
      <c r="B48">
        <v>30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 t="s">
        <v>218</v>
      </c>
      <c r="K48" t="s">
        <v>219</v>
      </c>
      <c r="L48" t="s">
        <v>220</v>
      </c>
      <c r="M48" t="s">
        <v>221</v>
      </c>
      <c r="N48" t="s">
        <v>222</v>
      </c>
      <c r="O48" t="s">
        <v>223</v>
      </c>
      <c r="P48" t="s">
        <v>226</v>
      </c>
      <c r="Q48" t="s">
        <v>225</v>
      </c>
    </row>
    <row r="49" spans="1:17">
      <c r="A49" s="1">
        <v>10089</v>
      </c>
      <c r="B49">
        <v>30</v>
      </c>
      <c r="C49">
        <v>0</v>
      </c>
      <c r="D49">
        <v>0</v>
      </c>
      <c r="E49">
        <v>0</v>
      </c>
      <c r="F49">
        <v>0</v>
      </c>
      <c r="G49">
        <v>0</v>
      </c>
      <c r="H49" s="2">
        <v>0</v>
      </c>
      <c r="I49">
        <v>0</v>
      </c>
      <c r="J49" t="s">
        <v>227</v>
      </c>
      <c r="K49" t="s">
        <v>228</v>
      </c>
      <c r="L49" t="s">
        <v>229</v>
      </c>
      <c r="M49" t="s">
        <v>230</v>
      </c>
      <c r="N49" t="s">
        <v>231</v>
      </c>
      <c r="O49" t="s">
        <v>232</v>
      </c>
      <c r="P49" t="s">
        <v>233</v>
      </c>
      <c r="Q49" t="s">
        <v>234</v>
      </c>
    </row>
    <row r="50" spans="1:17">
      <c r="A50" s="1">
        <v>10090</v>
      </c>
      <c r="B50">
        <v>30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 t="s">
        <v>235</v>
      </c>
      <c r="K50" t="s">
        <v>228</v>
      </c>
      <c r="L50" t="s">
        <v>229</v>
      </c>
      <c r="M50" t="s">
        <v>230</v>
      </c>
      <c r="N50" t="s">
        <v>231</v>
      </c>
      <c r="O50" t="s">
        <v>236</v>
      </c>
      <c r="P50" t="s">
        <v>237</v>
      </c>
      <c r="Q50" t="s">
        <v>234</v>
      </c>
    </row>
    <row r="51" spans="1:17">
      <c r="A51" s="1">
        <v>10091</v>
      </c>
      <c r="B51">
        <v>30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 t="s">
        <v>238</v>
      </c>
      <c r="K51" t="s">
        <v>239</v>
      </c>
      <c r="L51" t="s">
        <v>240</v>
      </c>
      <c r="M51" t="s">
        <v>241</v>
      </c>
      <c r="N51" t="s">
        <v>242</v>
      </c>
      <c r="O51" t="s">
        <v>243</v>
      </c>
      <c r="P51" t="s">
        <v>244</v>
      </c>
      <c r="Q51" t="s">
        <v>245</v>
      </c>
    </row>
    <row r="52" spans="1:17">
      <c r="A52" s="1">
        <v>10092</v>
      </c>
      <c r="B52">
        <v>30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 t="s">
        <v>246</v>
      </c>
      <c r="K52" t="s">
        <v>239</v>
      </c>
      <c r="L52" t="s">
        <v>240</v>
      </c>
      <c r="M52" t="s">
        <v>241</v>
      </c>
      <c r="N52" t="s">
        <v>242</v>
      </c>
      <c r="O52" t="s">
        <v>247</v>
      </c>
      <c r="P52" t="s">
        <v>248</v>
      </c>
      <c r="Q52" t="s">
        <v>245</v>
      </c>
    </row>
    <row r="53" spans="1:17">
      <c r="A53" s="1">
        <v>10093</v>
      </c>
      <c r="B53">
        <v>30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 t="s">
        <v>249</v>
      </c>
      <c r="K53" t="s">
        <v>239</v>
      </c>
      <c r="L53" t="s">
        <v>240</v>
      </c>
      <c r="M53" t="s">
        <v>241</v>
      </c>
      <c r="N53" t="s">
        <v>242</v>
      </c>
      <c r="O53" t="s">
        <v>250</v>
      </c>
      <c r="P53" t="s">
        <v>251</v>
      </c>
      <c r="Q53" t="s">
        <v>245</v>
      </c>
    </row>
    <row r="54" spans="1:17">
      <c r="A54" s="1">
        <v>10094</v>
      </c>
      <c r="B54">
        <v>30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 t="s">
        <v>252</v>
      </c>
      <c r="K54" t="s">
        <v>253</v>
      </c>
      <c r="L54" t="s">
        <v>254</v>
      </c>
      <c r="M54" t="s">
        <v>255</v>
      </c>
      <c r="N54" t="s">
        <v>256</v>
      </c>
      <c r="O54" t="s">
        <v>257</v>
      </c>
      <c r="P54" t="s">
        <v>258</v>
      </c>
      <c r="Q54" t="s">
        <v>259</v>
      </c>
    </row>
    <row r="55" spans="1:17">
      <c r="A55" s="1">
        <v>10095</v>
      </c>
      <c r="B55">
        <v>30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 t="s">
        <v>260</v>
      </c>
      <c r="K55" t="s">
        <v>253</v>
      </c>
      <c r="L55" t="s">
        <v>254</v>
      </c>
      <c r="M55" t="s">
        <v>255</v>
      </c>
      <c r="N55" t="s">
        <v>256</v>
      </c>
      <c r="O55" t="s">
        <v>257</v>
      </c>
      <c r="P55" t="s">
        <v>261</v>
      </c>
      <c r="Q55" t="s">
        <v>259</v>
      </c>
    </row>
    <row r="56" spans="1:17">
      <c r="A56" s="80">
        <v>10096</v>
      </c>
      <c r="B56">
        <v>30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 t="s">
        <v>262</v>
      </c>
      <c r="J56" t="s">
        <v>263</v>
      </c>
      <c r="K56" t="s">
        <v>264</v>
      </c>
      <c r="L56" t="s">
        <v>265</v>
      </c>
      <c r="M56" t="s">
        <v>266</v>
      </c>
      <c r="N56" t="s">
        <v>267</v>
      </c>
      <c r="O56" t="s">
        <v>268</v>
      </c>
      <c r="P56" t="s">
        <v>269</v>
      </c>
      <c r="Q56" t="s">
        <v>270</v>
      </c>
    </row>
    <row r="57" spans="1:17">
      <c r="A57" s="80">
        <v>10097</v>
      </c>
      <c r="B57">
        <v>30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 t="s">
        <v>262</v>
      </c>
      <c r="J57" t="s">
        <v>271</v>
      </c>
      <c r="K57" t="s">
        <v>264</v>
      </c>
      <c r="L57" t="s">
        <v>265</v>
      </c>
      <c r="M57" t="s">
        <v>266</v>
      </c>
      <c r="N57" t="s">
        <v>267</v>
      </c>
      <c r="O57" t="s">
        <v>272</v>
      </c>
      <c r="P57" t="s">
        <v>273</v>
      </c>
      <c r="Q57" t="s">
        <v>270</v>
      </c>
    </row>
    <row r="58" spans="1:17">
      <c r="A58" s="80">
        <v>10099</v>
      </c>
      <c r="B58">
        <v>30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 t="s">
        <v>262</v>
      </c>
      <c r="J58" t="s">
        <v>274</v>
      </c>
      <c r="K58" t="s">
        <v>275</v>
      </c>
      <c r="L58" t="s">
        <v>276</v>
      </c>
      <c r="M58" t="s">
        <v>277</v>
      </c>
      <c r="N58" t="s">
        <v>278</v>
      </c>
      <c r="O58" t="s">
        <v>279</v>
      </c>
      <c r="P58" t="s">
        <v>280</v>
      </c>
      <c r="Q58" t="s">
        <v>281</v>
      </c>
    </row>
    <row r="59" spans="1:17">
      <c r="A59" s="80">
        <v>10201</v>
      </c>
      <c r="B59">
        <v>30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 t="s">
        <v>262</v>
      </c>
      <c r="J59" t="s">
        <v>282</v>
      </c>
      <c r="K59" t="s">
        <v>275</v>
      </c>
      <c r="L59" t="s">
        <v>276</v>
      </c>
      <c r="M59" t="s">
        <v>277</v>
      </c>
      <c r="N59" t="s">
        <v>283</v>
      </c>
      <c r="O59" t="s">
        <v>284</v>
      </c>
      <c r="P59" t="s">
        <v>285</v>
      </c>
      <c r="Q59" t="s">
        <v>286</v>
      </c>
    </row>
    <row r="60" spans="1:17">
      <c r="A60" s="80">
        <v>10202</v>
      </c>
      <c r="B60">
        <v>30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 t="s">
        <v>287</v>
      </c>
      <c r="J60" t="s">
        <v>262</v>
      </c>
      <c r="K60" t="s">
        <v>288</v>
      </c>
      <c r="L60" t="s">
        <v>289</v>
      </c>
      <c r="M60" t="s">
        <v>290</v>
      </c>
      <c r="N60" t="s">
        <v>291</v>
      </c>
      <c r="O60" t="s">
        <v>292</v>
      </c>
      <c r="P60" t="s">
        <v>293</v>
      </c>
      <c r="Q60" t="s">
        <v>294</v>
      </c>
    </row>
    <row r="61" spans="1:17">
      <c r="A61" s="80">
        <v>10203</v>
      </c>
      <c r="B61">
        <v>30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 t="s">
        <v>295</v>
      </c>
      <c r="J61" t="s">
        <v>262</v>
      </c>
      <c r="K61" t="s">
        <v>288</v>
      </c>
      <c r="L61" t="s">
        <v>289</v>
      </c>
      <c r="M61" t="s">
        <v>290</v>
      </c>
      <c r="N61" t="s">
        <v>291</v>
      </c>
      <c r="O61" t="s">
        <v>296</v>
      </c>
      <c r="P61" t="s">
        <v>297</v>
      </c>
      <c r="Q61" t="s">
        <v>294</v>
      </c>
    </row>
    <row r="62" spans="1:17">
      <c r="A62" s="80">
        <v>10204</v>
      </c>
      <c r="B62">
        <v>30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 t="s">
        <v>298</v>
      </c>
      <c r="J62" t="s">
        <v>262</v>
      </c>
      <c r="K62" t="s">
        <v>299</v>
      </c>
      <c r="L62" t="s">
        <v>300</v>
      </c>
      <c r="M62" t="s">
        <v>301</v>
      </c>
      <c r="N62" t="s">
        <v>302</v>
      </c>
      <c r="O62" t="s">
        <v>303</v>
      </c>
      <c r="P62" t="s">
        <v>304</v>
      </c>
      <c r="Q62" t="s">
        <v>305</v>
      </c>
    </row>
    <row r="63" spans="1:17">
      <c r="A63" s="80">
        <v>10205</v>
      </c>
      <c r="B63">
        <v>30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 t="s">
        <v>306</v>
      </c>
      <c r="J63" t="s">
        <v>262</v>
      </c>
      <c r="K63" t="s">
        <v>307</v>
      </c>
      <c r="L63" t="s">
        <v>308</v>
      </c>
      <c r="M63" t="s">
        <v>309</v>
      </c>
      <c r="N63" t="s">
        <v>310</v>
      </c>
      <c r="O63" t="s">
        <v>311</v>
      </c>
      <c r="P63" t="s">
        <v>312</v>
      </c>
      <c r="Q63" t="s">
        <v>313</v>
      </c>
    </row>
    <row r="64" spans="1:17">
      <c r="A64" s="80">
        <v>10206</v>
      </c>
      <c r="B64">
        <v>30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 t="s">
        <v>314</v>
      </c>
      <c r="K64" t="s">
        <v>262</v>
      </c>
      <c r="L64" t="s">
        <v>315</v>
      </c>
      <c r="M64" t="s">
        <v>316</v>
      </c>
      <c r="N64" t="s">
        <v>317</v>
      </c>
      <c r="O64" t="s">
        <v>318</v>
      </c>
      <c r="P64" t="s">
        <v>319</v>
      </c>
      <c r="Q64" t="s">
        <v>320</v>
      </c>
    </row>
    <row r="65" spans="1:17">
      <c r="A65" s="80">
        <v>10207</v>
      </c>
      <c r="B65">
        <v>30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 t="s">
        <v>321</v>
      </c>
      <c r="K65" t="s">
        <v>262</v>
      </c>
      <c r="L65" t="s">
        <v>315</v>
      </c>
      <c r="M65" t="s">
        <v>316</v>
      </c>
      <c r="N65" t="s">
        <v>317</v>
      </c>
      <c r="O65" t="s">
        <v>322</v>
      </c>
      <c r="P65" t="s">
        <v>323</v>
      </c>
      <c r="Q65" t="s">
        <v>320</v>
      </c>
    </row>
    <row r="66" spans="1:17">
      <c r="A66" s="80">
        <v>10208</v>
      </c>
      <c r="B66">
        <v>30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 t="s">
        <v>324</v>
      </c>
      <c r="K66" t="s">
        <v>262</v>
      </c>
      <c r="L66" t="s">
        <v>325</v>
      </c>
      <c r="M66" t="s">
        <v>326</v>
      </c>
      <c r="N66" t="s">
        <v>327</v>
      </c>
      <c r="O66" t="s">
        <v>328</v>
      </c>
      <c r="P66" t="s">
        <v>329</v>
      </c>
      <c r="Q66" t="s">
        <v>330</v>
      </c>
    </row>
    <row r="67" spans="1:17">
      <c r="A67" s="80">
        <v>10209</v>
      </c>
      <c r="B67">
        <v>30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 t="s">
        <v>331</v>
      </c>
      <c r="K67" t="s">
        <v>262</v>
      </c>
      <c r="L67" t="s">
        <v>332</v>
      </c>
      <c r="M67" t="s">
        <v>333</v>
      </c>
      <c r="N67" t="s">
        <v>334</v>
      </c>
      <c r="O67" t="s">
        <v>335</v>
      </c>
      <c r="P67" t="s">
        <v>336</v>
      </c>
      <c r="Q67" t="s">
        <v>337</v>
      </c>
    </row>
    <row r="68" spans="1:17">
      <c r="A68" s="80">
        <v>10210</v>
      </c>
      <c r="B68">
        <v>30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 t="s">
        <v>338</v>
      </c>
      <c r="K68" t="s">
        <v>262</v>
      </c>
      <c r="L68" t="s">
        <v>332</v>
      </c>
      <c r="M68" t="s">
        <v>333</v>
      </c>
      <c r="N68" t="s">
        <v>334</v>
      </c>
      <c r="O68" t="s">
        <v>339</v>
      </c>
      <c r="P68" t="s">
        <v>340</v>
      </c>
      <c r="Q68" t="s">
        <v>337</v>
      </c>
    </row>
    <row r="69" spans="1:17">
      <c r="A69" s="80">
        <v>10211</v>
      </c>
      <c r="B69">
        <v>30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 t="s">
        <v>341</v>
      </c>
      <c r="K69" t="s">
        <v>262</v>
      </c>
      <c r="L69" t="s">
        <v>342</v>
      </c>
      <c r="M69" t="s">
        <v>343</v>
      </c>
      <c r="N69" t="s">
        <v>344</v>
      </c>
      <c r="O69" t="s">
        <v>345</v>
      </c>
      <c r="P69" t="s">
        <v>346</v>
      </c>
      <c r="Q69" t="s">
        <v>347</v>
      </c>
    </row>
    <row r="70" spans="1:17">
      <c r="A70" s="80">
        <v>10212</v>
      </c>
      <c r="B70">
        <v>30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 t="s">
        <v>348</v>
      </c>
      <c r="K70" t="s">
        <v>262</v>
      </c>
      <c r="L70" t="s">
        <v>342</v>
      </c>
      <c r="M70" t="s">
        <v>343</v>
      </c>
      <c r="N70" t="s">
        <v>344</v>
      </c>
      <c r="O70" t="s">
        <v>349</v>
      </c>
      <c r="P70" t="s">
        <v>350</v>
      </c>
      <c r="Q70" t="s">
        <v>347</v>
      </c>
    </row>
    <row r="71" spans="1:17">
      <c r="A71" s="80">
        <v>10213</v>
      </c>
      <c r="B71">
        <v>30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 t="s">
        <v>351</v>
      </c>
      <c r="K71" t="s">
        <v>262</v>
      </c>
      <c r="L71" t="s">
        <v>352</v>
      </c>
      <c r="M71" t="s">
        <v>353</v>
      </c>
      <c r="N71" t="s">
        <v>354</v>
      </c>
      <c r="O71" t="s">
        <v>355</v>
      </c>
      <c r="P71" t="s">
        <v>356</v>
      </c>
      <c r="Q71" t="s">
        <v>357</v>
      </c>
    </row>
    <row r="72" spans="1:17">
      <c r="A72" s="80">
        <v>10214</v>
      </c>
      <c r="B72">
        <v>30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 t="s">
        <v>358</v>
      </c>
      <c r="K72" t="s">
        <v>262</v>
      </c>
      <c r="L72" t="s">
        <v>359</v>
      </c>
      <c r="M72" t="s">
        <v>360</v>
      </c>
      <c r="N72" t="s">
        <v>361</v>
      </c>
      <c r="O72" t="s">
        <v>362</v>
      </c>
      <c r="P72" t="s">
        <v>363</v>
      </c>
      <c r="Q72" t="s">
        <v>364</v>
      </c>
    </row>
    <row r="73" spans="1:17">
      <c r="A73" s="80">
        <v>10215</v>
      </c>
      <c r="B73">
        <v>30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 t="s">
        <v>365</v>
      </c>
      <c r="K73" t="s">
        <v>262</v>
      </c>
      <c r="L73" t="s">
        <v>359</v>
      </c>
      <c r="M73" t="s">
        <v>360</v>
      </c>
      <c r="N73" t="s">
        <v>361</v>
      </c>
      <c r="O73" t="s">
        <v>366</v>
      </c>
      <c r="P73" t="s">
        <v>367</v>
      </c>
      <c r="Q73" t="s">
        <v>364</v>
      </c>
    </row>
    <row r="74" spans="1:17">
      <c r="A74" s="80">
        <v>10216</v>
      </c>
      <c r="B74">
        <v>30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 t="s">
        <v>368</v>
      </c>
      <c r="K74" t="s">
        <v>262</v>
      </c>
      <c r="L74" t="s">
        <v>369</v>
      </c>
      <c r="M74" t="s">
        <v>370</v>
      </c>
      <c r="N74" t="s">
        <v>371</v>
      </c>
      <c r="O74" t="s">
        <v>372</v>
      </c>
      <c r="P74" s="2" t="s">
        <v>373</v>
      </c>
      <c r="Q74" t="s">
        <v>374</v>
      </c>
    </row>
    <row r="75" spans="1:17">
      <c r="A75" s="80">
        <v>10217</v>
      </c>
      <c r="B75">
        <v>30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 t="s">
        <v>375</v>
      </c>
      <c r="K75" t="s">
        <v>262</v>
      </c>
      <c r="L75" t="s">
        <v>369</v>
      </c>
      <c r="M75" t="s">
        <v>370</v>
      </c>
      <c r="N75" t="s">
        <v>371</v>
      </c>
      <c r="O75" t="s">
        <v>376</v>
      </c>
      <c r="P75" t="s">
        <v>377</v>
      </c>
      <c r="Q75" t="s">
        <v>374</v>
      </c>
    </row>
    <row r="76" spans="1:17">
      <c r="A76" s="80">
        <v>10218</v>
      </c>
      <c r="B76">
        <v>30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 t="s">
        <v>378</v>
      </c>
      <c r="K76" t="s">
        <v>262</v>
      </c>
      <c r="L76" t="s">
        <v>379</v>
      </c>
      <c r="M76" t="s">
        <v>380</v>
      </c>
      <c r="N76" t="s">
        <v>381</v>
      </c>
      <c r="O76" t="s">
        <v>382</v>
      </c>
      <c r="P76" t="s">
        <v>383</v>
      </c>
      <c r="Q76" t="s">
        <v>384</v>
      </c>
    </row>
    <row r="77" spans="1:17">
      <c r="A77" s="80">
        <v>10219</v>
      </c>
      <c r="B77">
        <v>30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 t="s">
        <v>385</v>
      </c>
      <c r="K77" t="s">
        <v>262</v>
      </c>
      <c r="L77" t="s">
        <v>379</v>
      </c>
      <c r="M77" t="s">
        <v>380</v>
      </c>
      <c r="N77" t="s">
        <v>381</v>
      </c>
      <c r="O77" t="s">
        <v>386</v>
      </c>
      <c r="P77" t="s">
        <v>387</v>
      </c>
      <c r="Q77" t="s">
        <v>384</v>
      </c>
    </row>
    <row r="78" spans="1:17">
      <c r="A78" s="80">
        <v>10220</v>
      </c>
      <c r="B78">
        <v>30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 t="s">
        <v>388</v>
      </c>
      <c r="K78" t="s">
        <v>262</v>
      </c>
      <c r="L78" t="s">
        <v>389</v>
      </c>
      <c r="M78" t="s">
        <v>390</v>
      </c>
      <c r="N78" t="s">
        <v>391</v>
      </c>
      <c r="O78" t="s">
        <v>392</v>
      </c>
      <c r="P78" t="s">
        <v>393</v>
      </c>
      <c r="Q78" t="s">
        <v>394</v>
      </c>
    </row>
    <row r="79" spans="1:17">
      <c r="A79" s="81">
        <v>20001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 s="83">
        <v>0</v>
      </c>
      <c r="K79" s="83">
        <v>0</v>
      </c>
      <c r="L79" s="83" t="s">
        <v>395</v>
      </c>
      <c r="M79" s="83" t="s">
        <v>396</v>
      </c>
      <c r="N79" s="83" t="s">
        <v>397</v>
      </c>
      <c r="O79" s="83" t="s">
        <v>398</v>
      </c>
      <c r="P79" s="83" t="s">
        <v>399</v>
      </c>
      <c r="Q79" s="84" t="s">
        <v>400</v>
      </c>
    </row>
    <row r="80" spans="1:17">
      <c r="A80" s="81">
        <v>20002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 s="83">
        <v>0</v>
      </c>
      <c r="K80" s="83">
        <v>0</v>
      </c>
      <c r="L80" s="83" t="s">
        <v>401</v>
      </c>
      <c r="M80" s="83" t="s">
        <v>402</v>
      </c>
      <c r="N80" s="83" t="s">
        <v>403</v>
      </c>
      <c r="O80" s="83" t="s">
        <v>398</v>
      </c>
      <c r="P80" s="83" t="s">
        <v>404</v>
      </c>
      <c r="Q80" s="84" t="s">
        <v>400</v>
      </c>
    </row>
    <row r="81" spans="1:17">
      <c r="A81" s="81">
        <v>20003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 s="83">
        <v>0</v>
      </c>
      <c r="K81" s="83">
        <v>0</v>
      </c>
      <c r="L81" s="83" t="s">
        <v>405</v>
      </c>
      <c r="M81" s="83" t="s">
        <v>406</v>
      </c>
      <c r="N81" s="83" t="s">
        <v>407</v>
      </c>
      <c r="O81" s="83" t="s">
        <v>398</v>
      </c>
      <c r="P81" s="83" t="s">
        <v>408</v>
      </c>
      <c r="Q81" s="84" t="s">
        <v>400</v>
      </c>
    </row>
    <row r="82" spans="1:17">
      <c r="A82" s="81">
        <v>20004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 s="83">
        <v>0</v>
      </c>
      <c r="K82" s="83">
        <v>0</v>
      </c>
      <c r="L82" s="83" t="s">
        <v>409</v>
      </c>
      <c r="M82" s="83" t="s">
        <v>410</v>
      </c>
      <c r="N82" s="83" t="s">
        <v>411</v>
      </c>
      <c r="O82" s="83" t="s">
        <v>398</v>
      </c>
      <c r="P82" s="83" t="s">
        <v>412</v>
      </c>
      <c r="Q82" s="84" t="s">
        <v>400</v>
      </c>
    </row>
    <row r="83" spans="1:17">
      <c r="A83" s="81">
        <v>20005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 s="83">
        <v>0</v>
      </c>
      <c r="K83" s="83">
        <v>0</v>
      </c>
      <c r="L83" s="83" t="s">
        <v>413</v>
      </c>
      <c r="M83" s="83" t="s">
        <v>414</v>
      </c>
      <c r="N83" s="83" t="s">
        <v>415</v>
      </c>
      <c r="O83" s="83" t="s">
        <v>398</v>
      </c>
      <c r="P83" s="83" t="s">
        <v>416</v>
      </c>
      <c r="Q83" s="84" t="s">
        <v>400</v>
      </c>
    </row>
    <row r="84" spans="1:17">
      <c r="A84" s="81">
        <v>20006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 s="83">
        <v>0</v>
      </c>
      <c r="K84" s="83" t="s">
        <v>417</v>
      </c>
      <c r="L84" s="83" t="s">
        <v>418</v>
      </c>
      <c r="M84" s="83" t="s">
        <v>415</v>
      </c>
      <c r="N84" s="83" t="s">
        <v>419</v>
      </c>
      <c r="O84" s="83" t="s">
        <v>398</v>
      </c>
      <c r="P84" s="83" t="s">
        <v>420</v>
      </c>
      <c r="Q84" s="84" t="s">
        <v>400</v>
      </c>
    </row>
    <row r="85" spans="1:17">
      <c r="A85" s="81">
        <v>20008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 s="83">
        <v>0</v>
      </c>
      <c r="K85" s="83" t="s">
        <v>421</v>
      </c>
      <c r="L85" s="83" t="s">
        <v>422</v>
      </c>
      <c r="M85" s="83" t="s">
        <v>415</v>
      </c>
      <c r="N85" s="83" t="s">
        <v>419</v>
      </c>
      <c r="O85" s="83" t="s">
        <v>398</v>
      </c>
      <c r="P85" s="83" t="s">
        <v>423</v>
      </c>
      <c r="Q85" s="84" t="s">
        <v>400</v>
      </c>
    </row>
    <row r="86" spans="1:17">
      <c r="A86" s="81">
        <v>20009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 s="83">
        <v>0</v>
      </c>
      <c r="K86" s="83" t="s">
        <v>424</v>
      </c>
      <c r="L86" s="83" t="s">
        <v>425</v>
      </c>
      <c r="M86" s="83" t="s">
        <v>426</v>
      </c>
      <c r="N86" s="83" t="s">
        <v>419</v>
      </c>
      <c r="O86" s="83" t="s">
        <v>398</v>
      </c>
      <c r="P86" s="83" t="s">
        <v>427</v>
      </c>
      <c r="Q86" s="84" t="s">
        <v>428</v>
      </c>
    </row>
    <row r="87" spans="1:17">
      <c r="A87" s="81">
        <v>20015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 s="83">
        <v>0</v>
      </c>
      <c r="K87" s="83" t="s">
        <v>429</v>
      </c>
      <c r="L87" s="83" t="s">
        <v>430</v>
      </c>
      <c r="M87" s="83" t="s">
        <v>431</v>
      </c>
      <c r="N87" s="83" t="s">
        <v>432</v>
      </c>
      <c r="O87" s="83" t="s">
        <v>433</v>
      </c>
      <c r="P87" s="83" t="s">
        <v>434</v>
      </c>
      <c r="Q87" s="84" t="s">
        <v>435</v>
      </c>
    </row>
    <row r="88" spans="1:17">
      <c r="A88" s="81">
        <v>20011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 s="83">
        <v>0</v>
      </c>
      <c r="K88" s="83" t="s">
        <v>436</v>
      </c>
      <c r="L88" s="83" t="s">
        <v>437</v>
      </c>
      <c r="M88" s="83" t="s">
        <v>438</v>
      </c>
      <c r="N88" s="83" t="s">
        <v>439</v>
      </c>
      <c r="O88" s="83" t="s">
        <v>433</v>
      </c>
      <c r="P88" s="83" t="s">
        <v>440</v>
      </c>
      <c r="Q88" s="84" t="s">
        <v>441</v>
      </c>
    </row>
    <row r="89" spans="1:17">
      <c r="A89" s="81">
        <v>20016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 s="83">
        <v>0</v>
      </c>
      <c r="K89" s="83" t="s">
        <v>442</v>
      </c>
      <c r="L89" s="83" t="s">
        <v>443</v>
      </c>
      <c r="M89" s="83" t="s">
        <v>444</v>
      </c>
      <c r="N89" s="83" t="s">
        <v>445</v>
      </c>
      <c r="O89" s="83" t="s">
        <v>433</v>
      </c>
      <c r="P89" s="83" t="s">
        <v>446</v>
      </c>
      <c r="Q89" s="84" t="s">
        <v>447</v>
      </c>
    </row>
    <row r="90" spans="1:17">
      <c r="A90" s="81">
        <v>20017</v>
      </c>
      <c r="B90">
        <v>0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 s="83" t="s">
        <v>448</v>
      </c>
      <c r="K90" s="83" t="s">
        <v>449</v>
      </c>
      <c r="L90" s="83" t="s">
        <v>450</v>
      </c>
      <c r="M90" s="83" t="s">
        <v>451</v>
      </c>
      <c r="N90" s="83" t="s">
        <v>433</v>
      </c>
      <c r="O90" s="83" t="s">
        <v>452</v>
      </c>
      <c r="P90" s="83" t="s">
        <v>453</v>
      </c>
      <c r="Q90" s="84" t="s">
        <v>454</v>
      </c>
    </row>
    <row r="91" spans="1:17">
      <c r="A91" s="81">
        <v>20020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 s="83" t="s">
        <v>455</v>
      </c>
      <c r="K91" s="83" t="s">
        <v>456</v>
      </c>
      <c r="L91" s="83" t="s">
        <v>457</v>
      </c>
      <c r="M91" s="83" t="s">
        <v>458</v>
      </c>
      <c r="N91" s="83" t="s">
        <v>433</v>
      </c>
      <c r="O91" s="83" t="s">
        <v>459</v>
      </c>
      <c r="P91" s="83" t="s">
        <v>453</v>
      </c>
      <c r="Q91" s="84" t="s">
        <v>454</v>
      </c>
    </row>
    <row r="92" spans="1:17">
      <c r="A92" s="81">
        <v>20100</v>
      </c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 s="83" t="s">
        <v>460</v>
      </c>
      <c r="K92" s="83" t="s">
        <v>461</v>
      </c>
      <c r="L92" s="83" t="s">
        <v>462</v>
      </c>
      <c r="M92" s="83" t="s">
        <v>463</v>
      </c>
      <c r="N92" s="83" t="s">
        <v>433</v>
      </c>
      <c r="O92" s="83" t="s">
        <v>464</v>
      </c>
      <c r="P92" s="83" t="s">
        <v>453</v>
      </c>
      <c r="Q92" s="84" t="s">
        <v>454</v>
      </c>
    </row>
    <row r="93" spans="1:17">
      <c r="A93" s="81">
        <v>20101</v>
      </c>
      <c r="B93">
        <v>0</v>
      </c>
      <c r="C93">
        <v>0</v>
      </c>
      <c r="D93" s="2">
        <v>0</v>
      </c>
      <c r="E93">
        <v>0</v>
      </c>
      <c r="F93">
        <v>0</v>
      </c>
      <c r="G93">
        <v>0</v>
      </c>
      <c r="H93">
        <v>0</v>
      </c>
      <c r="I93">
        <v>0</v>
      </c>
      <c r="J93" s="83" t="s">
        <v>465</v>
      </c>
      <c r="K93" s="83" t="s">
        <v>466</v>
      </c>
      <c r="L93" s="83" t="s">
        <v>467</v>
      </c>
      <c r="M93" s="83" t="s">
        <v>468</v>
      </c>
      <c r="N93" s="83" t="s">
        <v>433</v>
      </c>
      <c r="O93" s="83" t="s">
        <v>469</v>
      </c>
      <c r="P93" s="83" t="s">
        <v>453</v>
      </c>
      <c r="Q93" s="84" t="s">
        <v>454</v>
      </c>
    </row>
    <row r="94" spans="1:17">
      <c r="A94" s="65">
        <v>22701</v>
      </c>
      <c r="B94">
        <v>200</v>
      </c>
      <c r="C94">
        <v>0</v>
      </c>
      <c r="D94" s="82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 t="s">
        <v>470</v>
      </c>
      <c r="P94" t="s">
        <v>471</v>
      </c>
      <c r="Q94" t="s">
        <v>472</v>
      </c>
    </row>
    <row r="95" spans="1:17">
      <c r="A95" s="65">
        <v>22702</v>
      </c>
      <c r="B95">
        <v>200</v>
      </c>
      <c r="C95">
        <v>0</v>
      </c>
      <c r="D95" s="82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 t="s">
        <v>473</v>
      </c>
      <c r="P95" t="s">
        <v>474</v>
      </c>
      <c r="Q95" t="s">
        <v>472</v>
      </c>
    </row>
    <row r="96" spans="1:17">
      <c r="A96" s="65">
        <v>22703</v>
      </c>
      <c r="B96">
        <v>200</v>
      </c>
      <c r="C96">
        <v>0</v>
      </c>
      <c r="D96" s="82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 t="s">
        <v>475</v>
      </c>
      <c r="O96" t="s">
        <v>476</v>
      </c>
      <c r="P96" t="s">
        <v>477</v>
      </c>
      <c r="Q96" t="s">
        <v>478</v>
      </c>
    </row>
    <row r="97" spans="1:17">
      <c r="A97" s="65">
        <v>22704</v>
      </c>
      <c r="B97">
        <v>200</v>
      </c>
      <c r="C97">
        <v>0</v>
      </c>
      <c r="D97" s="82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 t="s">
        <v>479</v>
      </c>
      <c r="O97" t="s">
        <v>476</v>
      </c>
      <c r="P97" t="s">
        <v>480</v>
      </c>
      <c r="Q97" t="s">
        <v>478</v>
      </c>
    </row>
    <row r="98" spans="1:17">
      <c r="A98" s="65">
        <v>22705</v>
      </c>
      <c r="B98">
        <v>200</v>
      </c>
      <c r="C98">
        <v>0</v>
      </c>
      <c r="D98" s="82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 t="s">
        <v>481</v>
      </c>
      <c r="N98" t="s">
        <v>476</v>
      </c>
      <c r="O98" t="s">
        <v>482</v>
      </c>
      <c r="P98" t="s">
        <v>483</v>
      </c>
      <c r="Q98" t="s">
        <v>484</v>
      </c>
    </row>
    <row r="99" spans="1:17">
      <c r="A99" s="65">
        <v>22706</v>
      </c>
      <c r="B99">
        <v>200</v>
      </c>
      <c r="C99">
        <v>0</v>
      </c>
      <c r="D99" s="82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 t="s">
        <v>485</v>
      </c>
      <c r="N99" t="s">
        <v>476</v>
      </c>
      <c r="O99" t="s">
        <v>482</v>
      </c>
      <c r="P99" t="s">
        <v>486</v>
      </c>
      <c r="Q99" t="s">
        <v>484</v>
      </c>
    </row>
    <row r="100" spans="1:17">
      <c r="A100" s="65">
        <v>22707</v>
      </c>
      <c r="B100">
        <v>200</v>
      </c>
      <c r="C100">
        <v>0</v>
      </c>
      <c r="D100" s="82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 t="s">
        <v>481</v>
      </c>
      <c r="N100" t="s">
        <v>476</v>
      </c>
      <c r="O100" t="s">
        <v>482</v>
      </c>
      <c r="P100" t="s">
        <v>483</v>
      </c>
      <c r="Q100" t="s">
        <v>487</v>
      </c>
    </row>
    <row r="101" spans="1:17">
      <c r="A101" s="65">
        <v>22708</v>
      </c>
      <c r="B101">
        <v>200</v>
      </c>
      <c r="C101">
        <v>0</v>
      </c>
      <c r="D101" s="82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 t="s">
        <v>485</v>
      </c>
      <c r="N101" t="s">
        <v>476</v>
      </c>
      <c r="O101" t="s">
        <v>482</v>
      </c>
      <c r="P101" t="s">
        <v>486</v>
      </c>
      <c r="Q101" t="s">
        <v>487</v>
      </c>
    </row>
    <row r="102" spans="1:17">
      <c r="A102" s="65">
        <v>22709</v>
      </c>
      <c r="B102">
        <v>200</v>
      </c>
      <c r="C102">
        <v>0</v>
      </c>
      <c r="D102" s="8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 t="s">
        <v>488</v>
      </c>
      <c r="N102" t="s">
        <v>489</v>
      </c>
      <c r="O102" t="s">
        <v>476</v>
      </c>
      <c r="P102" t="s">
        <v>490</v>
      </c>
      <c r="Q102" t="s">
        <v>491</v>
      </c>
    </row>
    <row r="103" spans="1:17">
      <c r="A103" s="65">
        <v>22710</v>
      </c>
      <c r="B103">
        <v>200</v>
      </c>
      <c r="C103">
        <v>0</v>
      </c>
      <c r="D103" s="82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 t="s">
        <v>488</v>
      </c>
      <c r="N103" t="s">
        <v>492</v>
      </c>
      <c r="O103" t="s">
        <v>476</v>
      </c>
      <c r="P103" t="s">
        <v>493</v>
      </c>
      <c r="Q103" t="s">
        <v>491</v>
      </c>
    </row>
    <row r="104" spans="1:17">
      <c r="A104" s="65">
        <v>22714</v>
      </c>
      <c r="B104">
        <v>200</v>
      </c>
      <c r="C104">
        <v>0</v>
      </c>
      <c r="D104" s="82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 t="s">
        <v>488</v>
      </c>
      <c r="N104" t="s">
        <v>494</v>
      </c>
      <c r="O104" t="s">
        <v>476</v>
      </c>
      <c r="P104" t="s">
        <v>495</v>
      </c>
      <c r="Q104" t="s">
        <v>496</v>
      </c>
    </row>
    <row r="105" spans="1:17">
      <c r="A105" s="65">
        <v>22715</v>
      </c>
      <c r="B105">
        <v>200</v>
      </c>
      <c r="C105">
        <v>0</v>
      </c>
      <c r="D105" s="82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 t="s">
        <v>488</v>
      </c>
      <c r="N105" t="s">
        <v>497</v>
      </c>
      <c r="O105" t="s">
        <v>476</v>
      </c>
      <c r="P105" t="s">
        <v>498</v>
      </c>
      <c r="Q105" t="s">
        <v>496</v>
      </c>
    </row>
    <row r="106" spans="1:17">
      <c r="A106" s="65">
        <v>22716</v>
      </c>
      <c r="B106">
        <v>200</v>
      </c>
      <c r="C106">
        <v>0</v>
      </c>
      <c r="D106" s="82">
        <v>0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 t="s">
        <v>488</v>
      </c>
      <c r="N106" t="s">
        <v>499</v>
      </c>
      <c r="O106" t="s">
        <v>476</v>
      </c>
      <c r="P106" t="s">
        <v>500</v>
      </c>
      <c r="Q106" t="s">
        <v>501</v>
      </c>
    </row>
    <row r="107" spans="1:17">
      <c r="A107" s="65">
        <v>22717</v>
      </c>
      <c r="B107">
        <v>200</v>
      </c>
      <c r="C107">
        <v>0</v>
      </c>
      <c r="D107" s="82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 t="s">
        <v>488</v>
      </c>
      <c r="N107" t="s">
        <v>502</v>
      </c>
      <c r="O107" t="s">
        <v>476</v>
      </c>
      <c r="P107" t="s">
        <v>503</v>
      </c>
      <c r="Q107" t="s">
        <v>501</v>
      </c>
    </row>
    <row r="108" spans="1:17">
      <c r="A108" s="65">
        <v>22718</v>
      </c>
      <c r="B108">
        <v>200</v>
      </c>
      <c r="C108" s="2" t="s">
        <v>504</v>
      </c>
      <c r="D108" s="82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 t="s">
        <v>505</v>
      </c>
      <c r="N108" t="s">
        <v>506</v>
      </c>
      <c r="O108" t="s">
        <v>476</v>
      </c>
      <c r="P108" t="s">
        <v>507</v>
      </c>
      <c r="Q108" t="s">
        <v>508</v>
      </c>
    </row>
    <row r="109" spans="1:17">
      <c r="A109" s="65">
        <v>22719</v>
      </c>
      <c r="B109">
        <v>200</v>
      </c>
      <c r="C109" s="2" t="s">
        <v>504</v>
      </c>
      <c r="D109" s="82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 t="s">
        <v>505</v>
      </c>
      <c r="N109" t="s">
        <v>509</v>
      </c>
      <c r="O109" t="s">
        <v>476</v>
      </c>
      <c r="P109" t="s">
        <v>510</v>
      </c>
      <c r="Q109" t="s">
        <v>508</v>
      </c>
    </row>
    <row r="110" spans="1:17">
      <c r="A110" s="81">
        <v>22725</v>
      </c>
      <c r="B110">
        <v>200</v>
      </c>
      <c r="C110" s="2" t="s">
        <v>504</v>
      </c>
      <c r="D110" s="82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 s="2">
        <v>0</v>
      </c>
      <c r="M110" t="s">
        <v>505</v>
      </c>
      <c r="N110" t="s">
        <v>511</v>
      </c>
      <c r="O110" t="s">
        <v>476</v>
      </c>
      <c r="P110" t="s">
        <v>512</v>
      </c>
      <c r="Q110" t="s">
        <v>513</v>
      </c>
    </row>
    <row r="111" spans="1:17">
      <c r="A111" s="65">
        <v>22726</v>
      </c>
      <c r="B111">
        <v>200</v>
      </c>
      <c r="C111" s="2" t="s">
        <v>504</v>
      </c>
      <c r="D111" s="82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 t="s">
        <v>505</v>
      </c>
      <c r="N111" t="s">
        <v>514</v>
      </c>
      <c r="O111" t="s">
        <v>476</v>
      </c>
      <c r="P111" t="s">
        <v>515</v>
      </c>
      <c r="Q111" t="s">
        <v>513</v>
      </c>
    </row>
    <row r="112" spans="1:17">
      <c r="A112" s="65">
        <v>22727</v>
      </c>
      <c r="B112">
        <v>200</v>
      </c>
      <c r="C112" s="2" t="s">
        <v>504</v>
      </c>
      <c r="D112" s="8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 t="s">
        <v>505</v>
      </c>
      <c r="N112" t="s">
        <v>516</v>
      </c>
      <c r="O112" t="s">
        <v>476</v>
      </c>
      <c r="P112" t="s">
        <v>517</v>
      </c>
      <c r="Q112" t="s">
        <v>518</v>
      </c>
    </row>
    <row r="113" spans="1:17">
      <c r="A113" s="65">
        <v>22728</v>
      </c>
      <c r="B113">
        <v>200</v>
      </c>
      <c r="C113" s="2" t="s">
        <v>504</v>
      </c>
      <c r="D113" s="82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 t="s">
        <v>505</v>
      </c>
      <c r="N113" t="s">
        <v>519</v>
      </c>
      <c r="O113" t="s">
        <v>476</v>
      </c>
      <c r="P113" t="s">
        <v>520</v>
      </c>
      <c r="Q113" t="s">
        <v>518</v>
      </c>
    </row>
    <row r="114" spans="1:17">
      <c r="A114" s="65">
        <v>22729</v>
      </c>
      <c r="B114">
        <v>200</v>
      </c>
      <c r="C114" s="2" t="s">
        <v>504</v>
      </c>
      <c r="D114" s="82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 t="s">
        <v>505</v>
      </c>
      <c r="N114" t="s">
        <v>521</v>
      </c>
      <c r="O114" t="s">
        <v>476</v>
      </c>
      <c r="P114" t="s">
        <v>522</v>
      </c>
      <c r="Q114" t="s">
        <v>523</v>
      </c>
    </row>
    <row r="115" spans="1:17">
      <c r="A115" s="65">
        <v>22730</v>
      </c>
      <c r="B115">
        <v>200</v>
      </c>
      <c r="C115" s="2" t="s">
        <v>504</v>
      </c>
      <c r="D115" s="82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 t="s">
        <v>505</v>
      </c>
      <c r="N115" t="s">
        <v>524</v>
      </c>
      <c r="O115" t="s">
        <v>476</v>
      </c>
      <c r="P115" t="s">
        <v>525</v>
      </c>
      <c r="Q115" t="s">
        <v>523</v>
      </c>
    </row>
    <row r="116" spans="1:17">
      <c r="A116" s="65">
        <v>22731</v>
      </c>
      <c r="B116">
        <v>200</v>
      </c>
      <c r="C116" s="2" t="s">
        <v>504</v>
      </c>
      <c r="D116" s="82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 t="s">
        <v>505</v>
      </c>
      <c r="N116" t="s">
        <v>526</v>
      </c>
      <c r="O116" t="s">
        <v>476</v>
      </c>
      <c r="P116" t="s">
        <v>527</v>
      </c>
      <c r="Q116" t="s">
        <v>528</v>
      </c>
    </row>
    <row r="117" spans="1:17">
      <c r="A117" s="65">
        <v>22732</v>
      </c>
      <c r="B117">
        <v>200</v>
      </c>
      <c r="C117" s="2" t="s">
        <v>504</v>
      </c>
      <c r="D117" s="82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 t="s">
        <v>505</v>
      </c>
      <c r="N117" t="s">
        <v>529</v>
      </c>
      <c r="O117" t="s">
        <v>476</v>
      </c>
      <c r="P117" t="s">
        <v>530</v>
      </c>
      <c r="Q117" t="s">
        <v>528</v>
      </c>
    </row>
    <row r="118" spans="1:17">
      <c r="A118" s="65">
        <v>22733</v>
      </c>
      <c r="B118">
        <v>200</v>
      </c>
      <c r="C118" s="2" t="s">
        <v>504</v>
      </c>
      <c r="D118" s="82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 t="s">
        <v>505</v>
      </c>
      <c r="N118" t="s">
        <v>531</v>
      </c>
      <c r="O118" t="s">
        <v>476</v>
      </c>
      <c r="P118" t="s">
        <v>532</v>
      </c>
      <c r="Q118" t="s">
        <v>523</v>
      </c>
    </row>
    <row r="119" spans="1:17">
      <c r="A119" s="65">
        <v>22734</v>
      </c>
      <c r="B119">
        <v>200</v>
      </c>
      <c r="C119" s="2" t="s">
        <v>504</v>
      </c>
      <c r="D119" s="82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 t="s">
        <v>505</v>
      </c>
      <c r="N119" t="s">
        <v>533</v>
      </c>
      <c r="O119" t="s">
        <v>476</v>
      </c>
      <c r="P119" t="s">
        <v>534</v>
      </c>
      <c r="Q119" t="s">
        <v>523</v>
      </c>
    </row>
    <row r="120" spans="1:17">
      <c r="A120" s="66">
        <v>10018</v>
      </c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 t="s">
        <v>535</v>
      </c>
      <c r="P120" t="s">
        <v>536</v>
      </c>
      <c r="Q120" t="s">
        <v>537</v>
      </c>
    </row>
    <row r="121" spans="1:17">
      <c r="A121" s="66">
        <v>10043</v>
      </c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 t="s">
        <v>538</v>
      </c>
      <c r="P121" t="s">
        <v>536</v>
      </c>
      <c r="Q121" t="s">
        <v>537</v>
      </c>
    </row>
    <row r="122" spans="1:17">
      <c r="A122" s="66">
        <v>10044</v>
      </c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 t="s">
        <v>539</v>
      </c>
      <c r="P122" t="s">
        <v>536</v>
      </c>
      <c r="Q122" t="s">
        <v>537</v>
      </c>
    </row>
    <row r="123" spans="1:17">
      <c r="A123" s="66">
        <v>10042</v>
      </c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 t="s">
        <v>540</v>
      </c>
      <c r="P123" t="s">
        <v>541</v>
      </c>
      <c r="Q123" t="s">
        <v>542</v>
      </c>
    </row>
    <row r="124" spans="1:17">
      <c r="A124" s="66">
        <v>10040</v>
      </c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 t="s">
        <v>543</v>
      </c>
      <c r="P124" t="s">
        <v>541</v>
      </c>
      <c r="Q124" t="s">
        <v>542</v>
      </c>
    </row>
    <row r="125" spans="1:17">
      <c r="A125" s="66">
        <v>10045</v>
      </c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 t="s">
        <v>544</v>
      </c>
      <c r="P125" t="s">
        <v>541</v>
      </c>
      <c r="Q125" t="s">
        <v>542</v>
      </c>
    </row>
    <row r="126" spans="1:17">
      <c r="A126" s="66">
        <v>10017</v>
      </c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 t="s">
        <v>545</v>
      </c>
      <c r="P126" t="s">
        <v>546</v>
      </c>
      <c r="Q126" t="s">
        <v>547</v>
      </c>
    </row>
    <row r="127" spans="1:17">
      <c r="A127" s="66">
        <v>10046</v>
      </c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 t="s">
        <v>548</v>
      </c>
      <c r="P127" t="s">
        <v>546</v>
      </c>
      <c r="Q127" t="s">
        <v>547</v>
      </c>
    </row>
    <row r="128" spans="1:17">
      <c r="A128" s="66">
        <v>10047</v>
      </c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 t="s">
        <v>549</v>
      </c>
      <c r="P128" t="s">
        <v>546</v>
      </c>
      <c r="Q128" t="s">
        <v>547</v>
      </c>
    </row>
    <row r="129" spans="1:17">
      <c r="A129" s="66">
        <v>10048</v>
      </c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 t="s">
        <v>550</v>
      </c>
      <c r="P129" t="s">
        <v>546</v>
      </c>
      <c r="Q129" t="s">
        <v>551</v>
      </c>
    </row>
    <row r="130" spans="1:17">
      <c r="A130" s="66">
        <v>10049</v>
      </c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 t="s">
        <v>552</v>
      </c>
      <c r="P130" t="s">
        <v>553</v>
      </c>
      <c r="Q130" t="s">
        <v>551</v>
      </c>
    </row>
    <row r="131" spans="1:17">
      <c r="A131" s="66">
        <v>10050</v>
      </c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 t="s">
        <v>554</v>
      </c>
      <c r="P131" t="s">
        <v>553</v>
      </c>
      <c r="Q131" t="s">
        <v>551</v>
      </c>
    </row>
    <row r="132" spans="1:17">
      <c r="A132" s="66">
        <v>10051</v>
      </c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 t="s">
        <v>555</v>
      </c>
      <c r="P132" t="s">
        <v>553</v>
      </c>
      <c r="Q132" t="s">
        <v>556</v>
      </c>
    </row>
    <row r="133" spans="1:17">
      <c r="A133" s="66">
        <v>10052</v>
      </c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 t="s">
        <v>557</v>
      </c>
      <c r="P133" t="s">
        <v>553</v>
      </c>
      <c r="Q133" t="s">
        <v>556</v>
      </c>
    </row>
    <row r="134" spans="1:17">
      <c r="A134" s="66">
        <v>10053</v>
      </c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 t="s">
        <v>558</v>
      </c>
      <c r="P134" t="s">
        <v>559</v>
      </c>
      <c r="Q134" t="s">
        <v>556</v>
      </c>
    </row>
    <row r="135" spans="1:17">
      <c r="A135" s="66">
        <v>10054</v>
      </c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 t="s">
        <v>560</v>
      </c>
      <c r="P135" t="s">
        <v>559</v>
      </c>
      <c r="Q135" t="s">
        <v>561</v>
      </c>
    </row>
    <row r="136" spans="1:17">
      <c r="A136" s="66">
        <v>10055</v>
      </c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 t="s">
        <v>562</v>
      </c>
      <c r="P136" t="s">
        <v>559</v>
      </c>
      <c r="Q136" t="s">
        <v>563</v>
      </c>
    </row>
    <row r="137" spans="1:17">
      <c r="A137" s="66">
        <v>10056</v>
      </c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 t="s">
        <v>564</v>
      </c>
      <c r="P137" t="s">
        <v>565</v>
      </c>
      <c r="Q137" t="s">
        <v>563</v>
      </c>
    </row>
    <row r="138" spans="1:17">
      <c r="A138" s="66">
        <v>10038</v>
      </c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 t="s">
        <v>566</v>
      </c>
      <c r="P138" t="s">
        <v>565</v>
      </c>
      <c r="Q138" t="s">
        <v>567</v>
      </c>
    </row>
    <row r="139" spans="1:17">
      <c r="A139" s="66">
        <v>10066</v>
      </c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 t="s">
        <v>568</v>
      </c>
      <c r="P139" t="s">
        <v>565</v>
      </c>
      <c r="Q139" t="s">
        <v>567</v>
      </c>
    </row>
    <row r="140" spans="1:17">
      <c r="A140" s="66">
        <v>10067</v>
      </c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 t="s">
        <v>569</v>
      </c>
      <c r="P140" t="s">
        <v>565</v>
      </c>
      <c r="Q140" t="s">
        <v>567</v>
      </c>
    </row>
    <row r="141" spans="1:17">
      <c r="A141" s="66">
        <v>10076</v>
      </c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 t="s">
        <v>570</v>
      </c>
      <c r="P141" t="s">
        <v>571</v>
      </c>
      <c r="Q141" t="s">
        <v>572</v>
      </c>
    </row>
    <row r="142" spans="1:17">
      <c r="A142" s="66">
        <v>10068</v>
      </c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 t="s">
        <v>573</v>
      </c>
      <c r="P142" t="s">
        <v>571</v>
      </c>
      <c r="Q142" t="s">
        <v>572</v>
      </c>
    </row>
    <row r="143" spans="1:17">
      <c r="A143" s="66">
        <v>10069</v>
      </c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 t="s">
        <v>574</v>
      </c>
      <c r="P143" t="s">
        <v>575</v>
      </c>
      <c r="Q143" t="s">
        <v>572</v>
      </c>
    </row>
    <row r="144" spans="1:17">
      <c r="A144" s="66">
        <v>10070</v>
      </c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 t="s">
        <v>576</v>
      </c>
      <c r="P144" t="s">
        <v>575</v>
      </c>
      <c r="Q144" t="s">
        <v>577</v>
      </c>
    </row>
    <row r="145" spans="1:17">
      <c r="A145" s="66">
        <v>10071</v>
      </c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 t="s">
        <v>578</v>
      </c>
      <c r="P145" t="s">
        <v>575</v>
      </c>
      <c r="Q145" t="s">
        <v>577</v>
      </c>
    </row>
    <row r="146" spans="1:17">
      <c r="A146" s="66">
        <v>10072</v>
      </c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 t="s">
        <v>579</v>
      </c>
      <c r="O146" t="s">
        <v>575</v>
      </c>
      <c r="P146" t="s">
        <v>580</v>
      </c>
      <c r="Q146" t="s">
        <v>581</v>
      </c>
    </row>
    <row r="147" spans="1:17">
      <c r="A147" s="66">
        <v>10073</v>
      </c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 t="s">
        <v>582</v>
      </c>
      <c r="O147" t="s">
        <v>575</v>
      </c>
      <c r="P147" t="s">
        <v>580</v>
      </c>
      <c r="Q147" t="s">
        <v>581</v>
      </c>
    </row>
    <row r="148" spans="1:17">
      <c r="A148" s="66">
        <v>10082</v>
      </c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 t="s">
        <v>583</v>
      </c>
      <c r="O148" t="s">
        <v>575</v>
      </c>
      <c r="P148" t="s">
        <v>580</v>
      </c>
      <c r="Q148" t="s">
        <v>581</v>
      </c>
    </row>
    <row r="149" spans="1:17">
      <c r="A149" s="66">
        <v>10083</v>
      </c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 t="s">
        <v>584</v>
      </c>
      <c r="O149" t="s">
        <v>575</v>
      </c>
      <c r="P149" t="s">
        <v>580</v>
      </c>
      <c r="Q149" t="s">
        <v>585</v>
      </c>
    </row>
    <row r="150" spans="1:17">
      <c r="A150" s="66">
        <v>10084</v>
      </c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 t="s">
        <v>586</v>
      </c>
      <c r="O150" t="s">
        <v>575</v>
      </c>
      <c r="P150" t="s">
        <v>580</v>
      </c>
      <c r="Q150" t="s">
        <v>585</v>
      </c>
    </row>
    <row r="151" spans="1:17">
      <c r="A151" s="66">
        <v>10085</v>
      </c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 t="s">
        <v>587</v>
      </c>
      <c r="O151" t="s">
        <v>575</v>
      </c>
      <c r="P151" t="s">
        <v>580</v>
      </c>
      <c r="Q151" t="s">
        <v>585</v>
      </c>
    </row>
    <row r="152" spans="1:17">
      <c r="A152" s="66">
        <v>10086</v>
      </c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 t="s">
        <v>588</v>
      </c>
      <c r="O152" t="s">
        <v>575</v>
      </c>
      <c r="P152" t="s">
        <v>580</v>
      </c>
      <c r="Q152" t="s">
        <v>589</v>
      </c>
    </row>
    <row r="153" spans="1:17">
      <c r="A153" s="66">
        <v>10087</v>
      </c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 t="s">
        <v>590</v>
      </c>
      <c r="O153" t="s">
        <v>575</v>
      </c>
      <c r="P153" t="s">
        <v>580</v>
      </c>
      <c r="Q153" t="s">
        <v>589</v>
      </c>
    </row>
    <row r="154" spans="1:17">
      <c r="A154" s="66">
        <v>10129</v>
      </c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 t="s">
        <v>591</v>
      </c>
      <c r="O154" t="s">
        <v>575</v>
      </c>
      <c r="P154" t="s">
        <v>580</v>
      </c>
      <c r="Q154" t="s">
        <v>592</v>
      </c>
    </row>
    <row r="155" spans="1:17">
      <c r="A155" s="66">
        <v>10130</v>
      </c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 t="s">
        <v>593</v>
      </c>
      <c r="O155" t="s">
        <v>575</v>
      </c>
      <c r="P155" t="s">
        <v>580</v>
      </c>
      <c r="Q155" t="s">
        <v>592</v>
      </c>
    </row>
    <row r="156" spans="1:17">
      <c r="A156" s="66">
        <v>10131</v>
      </c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 t="s">
        <v>594</v>
      </c>
      <c r="O156" t="s">
        <v>575</v>
      </c>
      <c r="P156" t="s">
        <v>580</v>
      </c>
      <c r="Q156" t="s">
        <v>595</v>
      </c>
    </row>
    <row r="157" spans="1:17">
      <c r="A157" s="66">
        <v>10107</v>
      </c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 t="s">
        <v>596</v>
      </c>
      <c r="O157" t="s">
        <v>575</v>
      </c>
      <c r="P157" t="s">
        <v>580</v>
      </c>
      <c r="Q157" t="s">
        <v>595</v>
      </c>
    </row>
    <row r="158" spans="1:17">
      <c r="A158" s="66">
        <v>10108</v>
      </c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 t="s">
        <v>597</v>
      </c>
      <c r="O158" t="s">
        <v>575</v>
      </c>
      <c r="P158" t="s">
        <v>580</v>
      </c>
      <c r="Q158" t="s">
        <v>595</v>
      </c>
    </row>
    <row r="159" spans="1:17">
      <c r="A159" s="66">
        <v>10109</v>
      </c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 t="s">
        <v>598</v>
      </c>
      <c r="O159" t="s">
        <v>599</v>
      </c>
      <c r="P159" t="s">
        <v>580</v>
      </c>
      <c r="Q159" t="s">
        <v>600</v>
      </c>
    </row>
    <row r="160" spans="1:17">
      <c r="A160" s="66">
        <v>10110</v>
      </c>
      <c r="B160">
        <v>0</v>
      </c>
      <c r="C160" t="s">
        <v>601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 t="s">
        <v>602</v>
      </c>
      <c r="O160" t="s">
        <v>603</v>
      </c>
      <c r="P160" t="s">
        <v>580</v>
      </c>
      <c r="Q160" t="s">
        <v>600</v>
      </c>
    </row>
    <row r="161" spans="1:17">
      <c r="A161" s="66">
        <v>10111</v>
      </c>
      <c r="B161">
        <v>0</v>
      </c>
      <c r="C161" t="s">
        <v>601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 t="s">
        <v>604</v>
      </c>
      <c r="O161" t="s">
        <v>605</v>
      </c>
      <c r="P161" t="s">
        <v>580</v>
      </c>
      <c r="Q161" t="s">
        <v>606</v>
      </c>
    </row>
    <row r="162" spans="1:17">
      <c r="A162" s="66">
        <v>10116</v>
      </c>
      <c r="B162">
        <v>0</v>
      </c>
      <c r="C162" t="s">
        <v>601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 t="s">
        <v>607</v>
      </c>
      <c r="O162" t="s">
        <v>608</v>
      </c>
      <c r="P162" t="s">
        <v>580</v>
      </c>
      <c r="Q162" t="s">
        <v>606</v>
      </c>
    </row>
    <row r="163" spans="1:17">
      <c r="A163" s="66">
        <v>10112</v>
      </c>
      <c r="B163">
        <v>0</v>
      </c>
      <c r="C163" t="s">
        <v>601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 t="s">
        <v>609</v>
      </c>
      <c r="O163" t="s">
        <v>610</v>
      </c>
      <c r="P163" t="s">
        <v>580</v>
      </c>
      <c r="Q163" t="s">
        <v>611</v>
      </c>
    </row>
    <row r="164" spans="1:17">
      <c r="A164" s="66">
        <v>10113</v>
      </c>
      <c r="B164">
        <v>0</v>
      </c>
      <c r="C164" t="s">
        <v>601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 t="s">
        <v>612</v>
      </c>
      <c r="O164" t="s">
        <v>613</v>
      </c>
      <c r="P164" t="s">
        <v>580</v>
      </c>
      <c r="Q164" t="s">
        <v>611</v>
      </c>
    </row>
    <row r="165" spans="1:17">
      <c r="A165" s="66">
        <v>10114</v>
      </c>
      <c r="B165">
        <v>0</v>
      </c>
      <c r="C165" t="s">
        <v>601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 t="s">
        <v>614</v>
      </c>
      <c r="O165" t="s">
        <v>615</v>
      </c>
      <c r="P165" t="s">
        <v>580</v>
      </c>
      <c r="Q165" t="s">
        <v>616</v>
      </c>
    </row>
    <row r="166" spans="1:17">
      <c r="A166" s="66">
        <v>10124</v>
      </c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 t="s">
        <v>614</v>
      </c>
      <c r="O166" t="s">
        <v>615</v>
      </c>
      <c r="P166" t="s">
        <v>580</v>
      </c>
      <c r="Q166" t="s">
        <v>616</v>
      </c>
    </row>
    <row r="167" spans="1:17">
      <c r="A167" s="66">
        <v>10321</v>
      </c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 t="s">
        <v>617</v>
      </c>
      <c r="O167" t="s">
        <v>618</v>
      </c>
      <c r="P167" t="s">
        <v>580</v>
      </c>
      <c r="Q167" t="s">
        <v>619</v>
      </c>
    </row>
    <row r="168" spans="1:17">
      <c r="A168" s="66">
        <v>10322</v>
      </c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 t="s">
        <v>620</v>
      </c>
      <c r="N168" t="s">
        <v>621</v>
      </c>
      <c r="O168" t="s">
        <v>580</v>
      </c>
      <c r="P168" t="s">
        <v>622</v>
      </c>
      <c r="Q168" t="s">
        <v>619</v>
      </c>
    </row>
    <row r="169" spans="1:17">
      <c r="A169" s="66">
        <v>10323</v>
      </c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 t="s">
        <v>623</v>
      </c>
      <c r="N169" t="s">
        <v>624</v>
      </c>
      <c r="O169" t="s">
        <v>580</v>
      </c>
      <c r="P169" t="s">
        <v>622</v>
      </c>
      <c r="Q169" t="s">
        <v>625</v>
      </c>
    </row>
    <row r="170" spans="1:17">
      <c r="A170" s="66">
        <v>10324</v>
      </c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 t="s">
        <v>626</v>
      </c>
      <c r="N170" t="s">
        <v>627</v>
      </c>
      <c r="O170" t="s">
        <v>580</v>
      </c>
      <c r="P170" t="s">
        <v>622</v>
      </c>
      <c r="Q170" t="s">
        <v>628</v>
      </c>
    </row>
    <row r="171" spans="1:17">
      <c r="A171" s="66">
        <v>10325</v>
      </c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 t="s">
        <v>629</v>
      </c>
      <c r="N171" t="s">
        <v>630</v>
      </c>
      <c r="O171" t="s">
        <v>580</v>
      </c>
      <c r="P171" t="s">
        <v>622</v>
      </c>
      <c r="Q171" t="s">
        <v>631</v>
      </c>
    </row>
    <row r="172" spans="1:17">
      <c r="A172" s="66">
        <v>10326</v>
      </c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 t="s">
        <v>632</v>
      </c>
      <c r="N172" t="s">
        <v>633</v>
      </c>
      <c r="O172" t="s">
        <v>580</v>
      </c>
      <c r="P172" t="s">
        <v>622</v>
      </c>
      <c r="Q172" t="s">
        <v>634</v>
      </c>
    </row>
    <row r="173" spans="1:17">
      <c r="A173" s="66">
        <v>10327</v>
      </c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 t="s">
        <v>635</v>
      </c>
      <c r="N173" t="s">
        <v>636</v>
      </c>
      <c r="O173" t="s">
        <v>580</v>
      </c>
      <c r="P173" t="s">
        <v>622</v>
      </c>
      <c r="Q173" t="s">
        <v>637</v>
      </c>
    </row>
    <row r="174" spans="1:17">
      <c r="A174" s="66">
        <v>10328</v>
      </c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 t="s">
        <v>638</v>
      </c>
      <c r="N174" t="s">
        <v>639</v>
      </c>
      <c r="O174" t="s">
        <v>580</v>
      </c>
      <c r="P174" t="s">
        <v>622</v>
      </c>
      <c r="Q174" t="s">
        <v>640</v>
      </c>
    </row>
    <row r="175" spans="1:17">
      <c r="A175" s="66">
        <v>10329</v>
      </c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 t="s">
        <v>641</v>
      </c>
      <c r="N175" t="s">
        <v>642</v>
      </c>
      <c r="O175" t="s">
        <v>580</v>
      </c>
      <c r="P175" t="s">
        <v>622</v>
      </c>
      <c r="Q175" t="s">
        <v>643</v>
      </c>
    </row>
    <row r="176" spans="1:17">
      <c r="A176" s="66">
        <v>10330</v>
      </c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 t="s">
        <v>644</v>
      </c>
      <c r="N176" t="s">
        <v>645</v>
      </c>
      <c r="O176" t="s">
        <v>580</v>
      </c>
      <c r="P176" t="s">
        <v>622</v>
      </c>
      <c r="Q176" t="s">
        <v>646</v>
      </c>
    </row>
    <row r="177" spans="1:17">
      <c r="A177" s="66">
        <v>10331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 t="s">
        <v>647</v>
      </c>
      <c r="N177" t="s">
        <v>648</v>
      </c>
      <c r="O177" t="s">
        <v>580</v>
      </c>
      <c r="P177" t="s">
        <v>622</v>
      </c>
      <c r="Q177" t="s">
        <v>649</v>
      </c>
    </row>
    <row r="178" spans="1:17">
      <c r="A178" s="66">
        <v>10332</v>
      </c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 t="s">
        <v>650</v>
      </c>
      <c r="N178" t="s">
        <v>651</v>
      </c>
      <c r="O178" t="s">
        <v>580</v>
      </c>
      <c r="P178" t="s">
        <v>622</v>
      </c>
      <c r="Q178" t="s">
        <v>652</v>
      </c>
    </row>
    <row r="179" spans="1:17">
      <c r="A179" s="66">
        <v>10333</v>
      </c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 t="s">
        <v>653</v>
      </c>
      <c r="N179" t="s">
        <v>654</v>
      </c>
      <c r="O179" t="s">
        <v>580</v>
      </c>
      <c r="P179" t="s">
        <v>622</v>
      </c>
      <c r="Q179" t="s">
        <v>655</v>
      </c>
    </row>
    <row r="180" spans="1:17">
      <c r="A180" s="66">
        <v>10334</v>
      </c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 t="s">
        <v>656</v>
      </c>
      <c r="N180" t="s">
        <v>657</v>
      </c>
      <c r="O180" t="s">
        <v>580</v>
      </c>
      <c r="P180" t="s">
        <v>622</v>
      </c>
      <c r="Q180" t="s">
        <v>658</v>
      </c>
    </row>
    <row r="181" spans="1:17">
      <c r="A181" s="66">
        <v>10335</v>
      </c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 t="s">
        <v>659</v>
      </c>
      <c r="N181" t="s">
        <v>660</v>
      </c>
      <c r="O181" t="s">
        <v>580</v>
      </c>
      <c r="P181" t="s">
        <v>622</v>
      </c>
      <c r="Q181" t="s">
        <v>661</v>
      </c>
    </row>
    <row r="182" spans="1:17">
      <c r="A182" s="66">
        <v>10336</v>
      </c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 t="s">
        <v>662</v>
      </c>
      <c r="N182" t="s">
        <v>663</v>
      </c>
      <c r="O182" t="s">
        <v>580</v>
      </c>
      <c r="P182" t="s">
        <v>622</v>
      </c>
      <c r="Q182" t="s">
        <v>664</v>
      </c>
    </row>
    <row r="183" spans="1:17">
      <c r="A183" s="66">
        <v>10337</v>
      </c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 t="s">
        <v>665</v>
      </c>
      <c r="N183" t="s">
        <v>666</v>
      </c>
      <c r="O183" t="s">
        <v>580</v>
      </c>
      <c r="P183" t="s">
        <v>622</v>
      </c>
      <c r="Q183" t="s">
        <v>667</v>
      </c>
    </row>
    <row r="184" spans="1:17">
      <c r="A184" s="66">
        <v>10338</v>
      </c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 t="s">
        <v>668</v>
      </c>
      <c r="N184" t="s">
        <v>669</v>
      </c>
      <c r="O184" t="s">
        <v>580</v>
      </c>
      <c r="P184" t="s">
        <v>622</v>
      </c>
      <c r="Q184" t="s">
        <v>670</v>
      </c>
    </row>
    <row r="185" spans="1:17">
      <c r="A185" s="66">
        <v>10339</v>
      </c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 t="s">
        <v>671</v>
      </c>
      <c r="N185" t="s">
        <v>672</v>
      </c>
      <c r="O185" t="s">
        <v>580</v>
      </c>
      <c r="P185" t="s">
        <v>622</v>
      </c>
      <c r="Q185" t="s">
        <v>673</v>
      </c>
    </row>
    <row r="186" spans="1:17">
      <c r="A186" s="66">
        <v>10340</v>
      </c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 t="s">
        <v>674</v>
      </c>
      <c r="N186" t="s">
        <v>675</v>
      </c>
      <c r="O186" t="s">
        <v>580</v>
      </c>
      <c r="P186" t="s">
        <v>622</v>
      </c>
      <c r="Q186" t="s">
        <v>676</v>
      </c>
    </row>
    <row r="187" spans="1:17">
      <c r="A187" s="66">
        <v>10355</v>
      </c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 t="s">
        <v>677</v>
      </c>
      <c r="N187" t="s">
        <v>678</v>
      </c>
      <c r="O187" t="s">
        <v>580</v>
      </c>
      <c r="P187" t="s">
        <v>622</v>
      </c>
      <c r="Q187" t="s">
        <v>679</v>
      </c>
    </row>
    <row r="188" spans="1:17">
      <c r="A188" s="66">
        <v>10356</v>
      </c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 t="s">
        <v>680</v>
      </c>
      <c r="N188" t="s">
        <v>681</v>
      </c>
      <c r="O188" t="s">
        <v>580</v>
      </c>
      <c r="P188" t="s">
        <v>622</v>
      </c>
      <c r="Q188" t="s">
        <v>682</v>
      </c>
    </row>
    <row r="189" spans="1:17">
      <c r="A189" s="66">
        <v>10357</v>
      </c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 t="s">
        <v>683</v>
      </c>
      <c r="N189" t="s">
        <v>684</v>
      </c>
      <c r="O189" t="s">
        <v>580</v>
      </c>
      <c r="P189" t="s">
        <v>622</v>
      </c>
      <c r="Q189" t="s">
        <v>685</v>
      </c>
    </row>
    <row r="190" spans="1:17">
      <c r="A190" s="66">
        <v>10358</v>
      </c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 t="s">
        <v>686</v>
      </c>
      <c r="N190" t="s">
        <v>687</v>
      </c>
      <c r="O190" t="s">
        <v>580</v>
      </c>
      <c r="P190" t="s">
        <v>622</v>
      </c>
      <c r="Q190" t="s">
        <v>688</v>
      </c>
    </row>
    <row r="191" spans="1:17">
      <c r="A191" s="66">
        <v>10359</v>
      </c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 t="s">
        <v>689</v>
      </c>
      <c r="N191" t="s">
        <v>690</v>
      </c>
      <c r="O191" t="s">
        <v>580</v>
      </c>
      <c r="P191" t="s">
        <v>622</v>
      </c>
      <c r="Q191" t="s">
        <v>691</v>
      </c>
    </row>
    <row r="192" spans="1:17">
      <c r="A192" s="66">
        <v>10360</v>
      </c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 t="s">
        <v>692</v>
      </c>
      <c r="N192" t="s">
        <v>693</v>
      </c>
      <c r="O192" t="s">
        <v>580</v>
      </c>
      <c r="P192" t="s">
        <v>622</v>
      </c>
      <c r="Q192" t="s">
        <v>694</v>
      </c>
    </row>
    <row r="193" spans="1:17">
      <c r="A193" s="66">
        <v>10361</v>
      </c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 t="s">
        <v>695</v>
      </c>
      <c r="N193" t="s">
        <v>696</v>
      </c>
      <c r="O193" t="s">
        <v>580</v>
      </c>
      <c r="P193" t="s">
        <v>622</v>
      </c>
      <c r="Q193" t="s">
        <v>697</v>
      </c>
    </row>
    <row r="194" spans="1:17">
      <c r="A194" s="66">
        <v>10362</v>
      </c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 t="s">
        <v>698</v>
      </c>
      <c r="N194" t="s">
        <v>699</v>
      </c>
      <c r="O194" t="s">
        <v>580</v>
      </c>
      <c r="P194" t="s">
        <v>622</v>
      </c>
      <c r="Q194" t="s">
        <v>700</v>
      </c>
    </row>
    <row r="195" spans="1:17">
      <c r="A195" s="66">
        <v>10363</v>
      </c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 t="s">
        <v>701</v>
      </c>
      <c r="N195" t="s">
        <v>702</v>
      </c>
      <c r="O195" t="s">
        <v>580</v>
      </c>
      <c r="P195" t="s">
        <v>622</v>
      </c>
      <c r="Q195" t="s">
        <v>691</v>
      </c>
    </row>
    <row r="196" spans="1:17">
      <c r="A196" s="66">
        <v>10364</v>
      </c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 t="s">
        <v>703</v>
      </c>
      <c r="N196" t="s">
        <v>704</v>
      </c>
      <c r="O196" t="s">
        <v>580</v>
      </c>
      <c r="P196" t="s">
        <v>622</v>
      </c>
      <c r="Q196" t="s">
        <v>705</v>
      </c>
    </row>
    <row r="197" spans="1:17">
      <c r="A197" s="1">
        <v>16005</v>
      </c>
      <c r="B197">
        <v>0</v>
      </c>
      <c r="C197">
        <v>0</v>
      </c>
      <c r="D197">
        <v>0</v>
      </c>
      <c r="E197">
        <v>0</v>
      </c>
      <c r="F197" s="2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 t="s">
        <v>706</v>
      </c>
      <c r="N197" t="s">
        <v>707</v>
      </c>
      <c r="O197" t="s">
        <v>708</v>
      </c>
      <c r="P197" t="s">
        <v>709</v>
      </c>
      <c r="Q197" t="s">
        <v>710</v>
      </c>
    </row>
    <row r="198" spans="1:17">
      <c r="A198" s="1">
        <v>16006</v>
      </c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 t="s">
        <v>711</v>
      </c>
      <c r="N198" t="s">
        <v>712</v>
      </c>
      <c r="O198" t="s">
        <v>713</v>
      </c>
      <c r="P198" t="s">
        <v>714</v>
      </c>
      <c r="Q198" t="s">
        <v>715</v>
      </c>
    </row>
    <row r="199" spans="1:17">
      <c r="A199" s="1">
        <v>16007</v>
      </c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 t="s">
        <v>716</v>
      </c>
      <c r="N199" t="s">
        <v>717</v>
      </c>
      <c r="O199" t="s">
        <v>718</v>
      </c>
      <c r="P199" t="s">
        <v>719</v>
      </c>
      <c r="Q199" t="s">
        <v>720</v>
      </c>
    </row>
    <row r="200" spans="1:17">
      <c r="A200" s="1">
        <v>16008</v>
      </c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 t="s">
        <v>721</v>
      </c>
      <c r="N200" t="s">
        <v>722</v>
      </c>
      <c r="O200" t="s">
        <v>723</v>
      </c>
      <c r="P200" t="s">
        <v>724</v>
      </c>
      <c r="Q200" t="s">
        <v>725</v>
      </c>
    </row>
    <row r="201" spans="1:17">
      <c r="A201" s="1">
        <v>16009</v>
      </c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 t="s">
        <v>726</v>
      </c>
      <c r="N201" t="s">
        <v>727</v>
      </c>
      <c r="O201" t="s">
        <v>728</v>
      </c>
      <c r="P201" t="s">
        <v>729</v>
      </c>
      <c r="Q201" t="s">
        <v>730</v>
      </c>
    </row>
    <row r="202" spans="1:17">
      <c r="A202" s="1">
        <v>16010</v>
      </c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 t="s">
        <v>731</v>
      </c>
      <c r="N202" t="s">
        <v>732</v>
      </c>
      <c r="O202" t="s">
        <v>733</v>
      </c>
      <c r="P202" t="s">
        <v>734</v>
      </c>
      <c r="Q202" t="s">
        <v>735</v>
      </c>
    </row>
    <row r="203" spans="1:17">
      <c r="A203" s="1">
        <v>16001</v>
      </c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 t="s">
        <v>736</v>
      </c>
      <c r="N203" t="s">
        <v>737</v>
      </c>
      <c r="O203" t="s">
        <v>738</v>
      </c>
      <c r="P203" t="s">
        <v>739</v>
      </c>
      <c r="Q203" t="s">
        <v>740</v>
      </c>
    </row>
    <row r="204" spans="1:17">
      <c r="A204" s="1">
        <v>16003</v>
      </c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 t="s">
        <v>741</v>
      </c>
      <c r="N204" t="s">
        <v>742</v>
      </c>
      <c r="O204" t="s">
        <v>743</v>
      </c>
      <c r="P204" t="s">
        <v>744</v>
      </c>
      <c r="Q204" t="s">
        <v>745</v>
      </c>
    </row>
    <row r="205" spans="1:17">
      <c r="A205" s="1">
        <v>16004</v>
      </c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 t="s">
        <v>746</v>
      </c>
      <c r="N205" t="s">
        <v>747</v>
      </c>
      <c r="O205" t="s">
        <v>748</v>
      </c>
      <c r="P205" t="s">
        <v>749</v>
      </c>
      <c r="Q205" t="s">
        <v>750</v>
      </c>
    </row>
    <row r="206" spans="1:17">
      <c r="A206" s="1">
        <v>16011</v>
      </c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 t="s">
        <v>751</v>
      </c>
      <c r="N206" t="s">
        <v>752</v>
      </c>
      <c r="O206" t="s">
        <v>753</v>
      </c>
      <c r="P206" t="s">
        <v>754</v>
      </c>
      <c r="Q206" t="s">
        <v>755</v>
      </c>
    </row>
    <row r="207" spans="1:17">
      <c r="A207" s="1">
        <v>16012</v>
      </c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 t="s">
        <v>756</v>
      </c>
      <c r="N207" t="s">
        <v>757</v>
      </c>
      <c r="O207" t="s">
        <v>758</v>
      </c>
      <c r="P207" t="s">
        <v>759</v>
      </c>
      <c r="Q207" t="s">
        <v>760</v>
      </c>
    </row>
    <row r="208" spans="1:17">
      <c r="A208" s="1">
        <v>16013</v>
      </c>
      <c r="B208">
        <v>0</v>
      </c>
      <c r="C208" s="82" t="s">
        <v>761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 t="s">
        <v>762</v>
      </c>
      <c r="N208" t="s">
        <v>763</v>
      </c>
      <c r="O208" t="s">
        <v>764</v>
      </c>
      <c r="P208" t="s">
        <v>765</v>
      </c>
      <c r="Q208" t="s">
        <v>766</v>
      </c>
    </row>
    <row r="209" spans="1:17">
      <c r="A209" s="1">
        <v>16014</v>
      </c>
      <c r="B209">
        <v>0</v>
      </c>
      <c r="C209" s="82" t="s">
        <v>761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 t="s">
        <v>767</v>
      </c>
      <c r="N209" t="s">
        <v>768</v>
      </c>
      <c r="O209" t="s">
        <v>769</v>
      </c>
      <c r="P209" t="s">
        <v>770</v>
      </c>
      <c r="Q209" t="s">
        <v>771</v>
      </c>
    </row>
    <row r="210" spans="1:17">
      <c r="A210" s="1">
        <v>16015</v>
      </c>
      <c r="B210">
        <v>0</v>
      </c>
      <c r="C210" s="82" t="s">
        <v>761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 t="s">
        <v>772</v>
      </c>
      <c r="N210" t="s">
        <v>773</v>
      </c>
      <c r="O210" t="s">
        <v>774</v>
      </c>
      <c r="P210" t="s">
        <v>775</v>
      </c>
      <c r="Q210" t="s">
        <v>776</v>
      </c>
    </row>
    <row r="211" spans="1:17">
      <c r="A211" s="1">
        <v>16016</v>
      </c>
      <c r="B211">
        <v>0</v>
      </c>
      <c r="C211" s="82" t="s">
        <v>761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 t="s">
        <v>777</v>
      </c>
      <c r="N211" t="s">
        <v>778</v>
      </c>
      <c r="O211" t="s">
        <v>779</v>
      </c>
      <c r="P211" t="s">
        <v>780</v>
      </c>
      <c r="Q211" t="s">
        <v>781</v>
      </c>
    </row>
    <row r="212" spans="1:17">
      <c r="A212" s="1">
        <v>16017</v>
      </c>
      <c r="B212">
        <v>0</v>
      </c>
      <c r="C212" s="82" t="s">
        <v>761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 t="s">
        <v>782</v>
      </c>
      <c r="N212" t="s">
        <v>783</v>
      </c>
      <c r="O212" t="s">
        <v>784</v>
      </c>
      <c r="P212" t="s">
        <v>785</v>
      </c>
      <c r="Q212" t="s">
        <v>786</v>
      </c>
    </row>
    <row r="213" spans="1:17">
      <c r="A213" s="1">
        <v>16018</v>
      </c>
      <c r="B213">
        <v>0</v>
      </c>
      <c r="C213" s="82" t="s">
        <v>761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 t="s">
        <v>787</v>
      </c>
      <c r="N213" t="s">
        <v>788</v>
      </c>
      <c r="O213" t="s">
        <v>789</v>
      </c>
      <c r="P213" t="s">
        <v>790</v>
      </c>
      <c r="Q213" t="s">
        <v>791</v>
      </c>
    </row>
    <row r="214" spans="1:17">
      <c r="A214" s="1">
        <v>16019</v>
      </c>
      <c r="B214">
        <v>0</v>
      </c>
      <c r="C214" s="82" t="s">
        <v>761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 t="s">
        <v>792</v>
      </c>
      <c r="N214" t="s">
        <v>793</v>
      </c>
      <c r="O214" t="s">
        <v>794</v>
      </c>
      <c r="P214" t="s">
        <v>795</v>
      </c>
      <c r="Q214" t="s">
        <v>796</v>
      </c>
    </row>
    <row r="215" spans="1:17">
      <c r="A215" s="1">
        <v>16020</v>
      </c>
      <c r="B215">
        <v>0</v>
      </c>
      <c r="C215" s="82" t="s">
        <v>761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 t="s">
        <v>797</v>
      </c>
      <c r="N215" t="s">
        <v>798</v>
      </c>
      <c r="O215" t="s">
        <v>799</v>
      </c>
      <c r="P215" t="s">
        <v>800</v>
      </c>
      <c r="Q215" t="s">
        <v>801</v>
      </c>
    </row>
    <row r="216" spans="1:17">
      <c r="A216" s="1">
        <v>16021</v>
      </c>
      <c r="B216">
        <v>0</v>
      </c>
      <c r="C216" s="82" t="s">
        <v>761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 t="s">
        <v>802</v>
      </c>
      <c r="N216" t="s">
        <v>803</v>
      </c>
      <c r="O216" t="s">
        <v>804</v>
      </c>
      <c r="P216" t="s">
        <v>805</v>
      </c>
      <c r="Q216" t="s">
        <v>806</v>
      </c>
    </row>
    <row r="217" spans="1:17">
      <c r="A217" s="1">
        <v>16022</v>
      </c>
      <c r="B217">
        <v>0</v>
      </c>
      <c r="C217" s="82" t="s">
        <v>761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 t="s">
        <v>807</v>
      </c>
      <c r="N217" t="s">
        <v>808</v>
      </c>
      <c r="O217" t="s">
        <v>809</v>
      </c>
      <c r="P217" t="s">
        <v>810</v>
      </c>
      <c r="Q217" t="s">
        <v>811</v>
      </c>
    </row>
    <row r="218" spans="1:17">
      <c r="A218" s="1">
        <v>16023</v>
      </c>
      <c r="B218">
        <v>0</v>
      </c>
      <c r="C218" s="82" t="s">
        <v>761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 t="s">
        <v>812</v>
      </c>
      <c r="N218" t="s">
        <v>813</v>
      </c>
      <c r="O218" t="s">
        <v>814</v>
      </c>
      <c r="P218" t="s">
        <v>815</v>
      </c>
      <c r="Q218" t="s">
        <v>816</v>
      </c>
    </row>
    <row r="219" spans="1:17">
      <c r="A219" s="1">
        <v>16024</v>
      </c>
      <c r="B219">
        <v>0</v>
      </c>
      <c r="C219" s="82" t="s">
        <v>761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 t="s">
        <v>817</v>
      </c>
      <c r="N219" t="s">
        <v>818</v>
      </c>
      <c r="O219" t="s">
        <v>819</v>
      </c>
      <c r="P219" t="s">
        <v>820</v>
      </c>
      <c r="Q219" t="s">
        <v>821</v>
      </c>
    </row>
    <row r="220" spans="1:17">
      <c r="A220" s="1">
        <v>16025</v>
      </c>
      <c r="B220">
        <v>0</v>
      </c>
      <c r="C220" s="82" t="s">
        <v>761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 t="s">
        <v>822</v>
      </c>
      <c r="N220" t="s">
        <v>823</v>
      </c>
      <c r="O220" t="s">
        <v>824</v>
      </c>
      <c r="P220" t="s">
        <v>825</v>
      </c>
      <c r="Q220" t="s">
        <v>826</v>
      </c>
    </row>
    <row r="221" spans="1:17">
      <c r="A221" s="1">
        <v>16026</v>
      </c>
      <c r="B221">
        <v>0</v>
      </c>
      <c r="C221" s="82" t="s">
        <v>761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 t="s">
        <v>827</v>
      </c>
      <c r="N221" t="s">
        <v>828</v>
      </c>
      <c r="O221" t="s">
        <v>829</v>
      </c>
      <c r="P221" t="s">
        <v>830</v>
      </c>
      <c r="Q221" t="s">
        <v>831</v>
      </c>
    </row>
    <row r="222" spans="1:17">
      <c r="A222" s="1">
        <v>16027</v>
      </c>
      <c r="B222">
        <v>0</v>
      </c>
      <c r="C222" s="82" t="s">
        <v>761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 t="s">
        <v>832</v>
      </c>
      <c r="N222" t="s">
        <v>833</v>
      </c>
      <c r="O222" t="s">
        <v>834</v>
      </c>
      <c r="P222" t="s">
        <v>835</v>
      </c>
      <c r="Q222" t="s">
        <v>836</v>
      </c>
    </row>
    <row r="223" spans="1:17">
      <c r="A223" s="1">
        <v>16028</v>
      </c>
      <c r="B223">
        <v>0</v>
      </c>
      <c r="C223" s="82" t="s">
        <v>761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 t="s">
        <v>837</v>
      </c>
      <c r="N223" t="s">
        <v>838</v>
      </c>
      <c r="O223" t="s">
        <v>839</v>
      </c>
      <c r="P223" t="s">
        <v>840</v>
      </c>
      <c r="Q223" t="s">
        <v>841</v>
      </c>
    </row>
    <row r="224" spans="1:17">
      <c r="A224" s="1">
        <v>16029</v>
      </c>
      <c r="B224">
        <v>0</v>
      </c>
      <c r="C224" s="82" t="s">
        <v>761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 t="s">
        <v>842</v>
      </c>
      <c r="N224" t="s">
        <v>843</v>
      </c>
      <c r="O224" t="s">
        <v>844</v>
      </c>
      <c r="P224" t="s">
        <v>845</v>
      </c>
      <c r="Q224" t="s">
        <v>846</v>
      </c>
    </row>
    <row r="225" spans="1:17">
      <c r="A225" s="1">
        <v>16030</v>
      </c>
      <c r="B225">
        <v>0</v>
      </c>
      <c r="C225" s="82" t="s">
        <v>761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 t="s">
        <v>847</v>
      </c>
      <c r="N225" t="s">
        <v>848</v>
      </c>
      <c r="O225" t="s">
        <v>849</v>
      </c>
      <c r="P225" t="s">
        <v>850</v>
      </c>
      <c r="Q225" t="s">
        <v>851</v>
      </c>
    </row>
    <row r="226" spans="1:17">
      <c r="A226" s="1">
        <v>16101</v>
      </c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 t="s">
        <v>743</v>
      </c>
      <c r="Q226" t="s">
        <v>745</v>
      </c>
    </row>
    <row r="227" spans="1:17">
      <c r="A227" s="1">
        <v>16102</v>
      </c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 s="2">
        <v>0</v>
      </c>
      <c r="L227">
        <v>0</v>
      </c>
      <c r="M227">
        <v>0</v>
      </c>
      <c r="N227">
        <v>0</v>
      </c>
      <c r="O227">
        <v>0</v>
      </c>
      <c r="P227" t="s">
        <v>748</v>
      </c>
      <c r="Q227" t="s">
        <v>750</v>
      </c>
    </row>
    <row r="228" spans="1:17">
      <c r="A228" s="1">
        <v>16103</v>
      </c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 s="2">
        <v>0</v>
      </c>
      <c r="L228">
        <v>0</v>
      </c>
      <c r="M228">
        <v>0</v>
      </c>
      <c r="N228">
        <v>0</v>
      </c>
      <c r="O228">
        <v>0</v>
      </c>
      <c r="P228" t="s">
        <v>753</v>
      </c>
      <c r="Q228" t="s">
        <v>755</v>
      </c>
    </row>
    <row r="229" spans="1:17">
      <c r="A229" s="1">
        <v>16104</v>
      </c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 s="2">
        <v>0</v>
      </c>
      <c r="L229">
        <v>0</v>
      </c>
      <c r="M229">
        <v>0</v>
      </c>
      <c r="N229">
        <v>0</v>
      </c>
      <c r="O229">
        <v>0</v>
      </c>
      <c r="P229" t="s">
        <v>758</v>
      </c>
      <c r="Q229" t="s">
        <v>760</v>
      </c>
    </row>
    <row r="230" spans="1:17">
      <c r="A230" s="1">
        <v>16105</v>
      </c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 s="2">
        <v>0</v>
      </c>
      <c r="L230">
        <v>0</v>
      </c>
      <c r="M230">
        <v>0</v>
      </c>
      <c r="N230">
        <v>0</v>
      </c>
      <c r="O230">
        <v>0</v>
      </c>
      <c r="P230" t="s">
        <v>764</v>
      </c>
      <c r="Q230" t="s">
        <v>766</v>
      </c>
    </row>
    <row r="231" spans="1:17">
      <c r="A231" s="1">
        <v>16106</v>
      </c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 s="2">
        <v>0</v>
      </c>
      <c r="L231">
        <v>0</v>
      </c>
      <c r="M231">
        <v>0</v>
      </c>
      <c r="N231">
        <v>0</v>
      </c>
      <c r="O231">
        <v>0</v>
      </c>
      <c r="P231" t="s">
        <v>769</v>
      </c>
      <c r="Q231" t="s">
        <v>771</v>
      </c>
    </row>
    <row r="232" spans="1:17">
      <c r="A232" s="1">
        <v>16107</v>
      </c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 t="s">
        <v>774</v>
      </c>
      <c r="Q232" t="s">
        <v>776</v>
      </c>
    </row>
    <row r="233" spans="1:17">
      <c r="A233" s="1">
        <v>16108</v>
      </c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 t="s">
        <v>780</v>
      </c>
      <c r="Q233" t="s">
        <v>781</v>
      </c>
    </row>
    <row r="234" spans="1:17">
      <c r="A234" s="1">
        <v>16109</v>
      </c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 t="s">
        <v>785</v>
      </c>
      <c r="Q234" t="s">
        <v>786</v>
      </c>
    </row>
    <row r="235" spans="1:17">
      <c r="A235" s="1">
        <v>16110</v>
      </c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 t="s">
        <v>790</v>
      </c>
      <c r="Q235" t="s">
        <v>852</v>
      </c>
    </row>
    <row r="236" spans="1:17">
      <c r="A236" s="1">
        <v>16111</v>
      </c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 t="s">
        <v>795</v>
      </c>
      <c r="Q236" t="s">
        <v>796</v>
      </c>
    </row>
    <row r="237" spans="1:17">
      <c r="A237" s="1">
        <v>16112</v>
      </c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 t="s">
        <v>853</v>
      </c>
      <c r="Q237" t="s">
        <v>854</v>
      </c>
    </row>
    <row r="238" spans="1:17">
      <c r="A238" s="1">
        <v>16113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 t="s">
        <v>805</v>
      </c>
      <c r="Q238" t="s">
        <v>806</v>
      </c>
    </row>
    <row r="239" spans="1:17">
      <c r="A239" s="1">
        <v>16114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 t="s">
        <v>810</v>
      </c>
      <c r="Q239" t="s">
        <v>811</v>
      </c>
    </row>
    <row r="240" spans="1:17">
      <c r="A240" s="1">
        <v>16115</v>
      </c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 t="s">
        <v>815</v>
      </c>
      <c r="Q240" t="s">
        <v>816</v>
      </c>
    </row>
    <row r="241" spans="1:17">
      <c r="A241" s="1">
        <v>16116</v>
      </c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 t="s">
        <v>820</v>
      </c>
      <c r="Q241" t="s">
        <v>821</v>
      </c>
    </row>
    <row r="242" spans="1:17">
      <c r="A242" s="1">
        <v>16117</v>
      </c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 t="s">
        <v>825</v>
      </c>
      <c r="Q242" t="s">
        <v>826</v>
      </c>
    </row>
    <row r="243" spans="1:17">
      <c r="A243" s="1">
        <v>16118</v>
      </c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 t="s">
        <v>830</v>
      </c>
      <c r="Q243" t="s">
        <v>831</v>
      </c>
    </row>
    <row r="244" spans="1:17">
      <c r="A244" s="1">
        <v>16119</v>
      </c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 t="s">
        <v>835</v>
      </c>
      <c r="Q244" t="s">
        <v>836</v>
      </c>
    </row>
    <row r="245" spans="1:17">
      <c r="A245" s="1">
        <v>16120</v>
      </c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 t="s">
        <v>840</v>
      </c>
      <c r="Q245" t="s">
        <v>841</v>
      </c>
    </row>
    <row r="246" spans="1:17">
      <c r="A246" s="1">
        <v>16121</v>
      </c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 t="s">
        <v>845</v>
      </c>
      <c r="Q246" t="s">
        <v>846</v>
      </c>
    </row>
    <row r="247" spans="1:17">
      <c r="A247" s="1">
        <v>16122</v>
      </c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 t="s">
        <v>850</v>
      </c>
      <c r="Q247" t="s">
        <v>851</v>
      </c>
    </row>
    <row r="248" spans="1:17">
      <c r="A248" s="1">
        <v>10144</v>
      </c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 t="s">
        <v>855</v>
      </c>
      <c r="M248" t="s">
        <v>856</v>
      </c>
      <c r="N248" t="s">
        <v>857</v>
      </c>
      <c r="O248" t="s">
        <v>858</v>
      </c>
      <c r="P248" t="s">
        <v>859</v>
      </c>
      <c r="Q248" t="s">
        <v>860</v>
      </c>
    </row>
    <row r="249" spans="1:17">
      <c r="A249" s="1">
        <v>10146</v>
      </c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 t="s">
        <v>861</v>
      </c>
      <c r="M249" t="s">
        <v>862</v>
      </c>
      <c r="N249" t="s">
        <v>863</v>
      </c>
      <c r="O249" t="s">
        <v>864</v>
      </c>
      <c r="P249" t="s">
        <v>865</v>
      </c>
      <c r="Q249" t="s">
        <v>866</v>
      </c>
    </row>
    <row r="250" spans="1:17">
      <c r="A250" s="1">
        <v>10145</v>
      </c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 t="s">
        <v>867</v>
      </c>
      <c r="M250" t="s">
        <v>868</v>
      </c>
      <c r="N250" t="s">
        <v>869</v>
      </c>
      <c r="O250" t="s">
        <v>870</v>
      </c>
      <c r="P250" t="s">
        <v>871</v>
      </c>
      <c r="Q250" t="s">
        <v>872</v>
      </c>
    </row>
    <row r="251" spans="1:17">
      <c r="A251" s="1">
        <v>10143</v>
      </c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 t="s">
        <v>873</v>
      </c>
      <c r="M251" t="s">
        <v>874</v>
      </c>
      <c r="N251" t="s">
        <v>875</v>
      </c>
      <c r="O251" t="s">
        <v>876</v>
      </c>
      <c r="P251" t="s">
        <v>877</v>
      </c>
      <c r="Q251" t="s">
        <v>878</v>
      </c>
    </row>
    <row r="252" spans="1:17">
      <c r="A252" s="80">
        <v>10147</v>
      </c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 s="2" t="s">
        <v>879</v>
      </c>
      <c r="L252" t="s">
        <v>880</v>
      </c>
      <c r="M252" t="s">
        <v>881</v>
      </c>
      <c r="N252" t="s">
        <v>882</v>
      </c>
      <c r="O252" t="s">
        <v>883</v>
      </c>
      <c r="P252" t="s">
        <v>884</v>
      </c>
      <c r="Q252" t="s">
        <v>885</v>
      </c>
    </row>
    <row r="253" spans="1:17">
      <c r="A253" s="80">
        <v>10185</v>
      </c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 t="s">
        <v>879</v>
      </c>
      <c r="L253" t="s">
        <v>886</v>
      </c>
      <c r="M253" t="s">
        <v>887</v>
      </c>
      <c r="N253" t="s">
        <v>888</v>
      </c>
      <c r="O253" t="s">
        <v>889</v>
      </c>
      <c r="P253" t="s">
        <v>890</v>
      </c>
      <c r="Q253" t="s">
        <v>891</v>
      </c>
    </row>
    <row r="254" spans="1:17">
      <c r="A254" s="80">
        <v>10186</v>
      </c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 t="s">
        <v>879</v>
      </c>
      <c r="M254" t="s">
        <v>892</v>
      </c>
      <c r="N254" t="s">
        <v>893</v>
      </c>
      <c r="O254" t="s">
        <v>894</v>
      </c>
      <c r="P254" t="s">
        <v>895</v>
      </c>
      <c r="Q254" t="s">
        <v>896</v>
      </c>
    </row>
    <row r="255" spans="1:17">
      <c r="A255" s="80">
        <v>10187</v>
      </c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 t="s">
        <v>879</v>
      </c>
      <c r="M255" t="s">
        <v>897</v>
      </c>
      <c r="N255" t="s">
        <v>898</v>
      </c>
      <c r="O255" t="s">
        <v>899</v>
      </c>
      <c r="P255" t="s">
        <v>900</v>
      </c>
      <c r="Q255" t="s">
        <v>901</v>
      </c>
    </row>
    <row r="256" spans="1:17">
      <c r="A256" s="80">
        <v>10188</v>
      </c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 t="s">
        <v>879</v>
      </c>
      <c r="M256" t="s">
        <v>902</v>
      </c>
      <c r="N256" t="s">
        <v>903</v>
      </c>
      <c r="O256" t="s">
        <v>904</v>
      </c>
      <c r="P256" t="s">
        <v>905</v>
      </c>
      <c r="Q256" t="s">
        <v>906</v>
      </c>
    </row>
    <row r="257" spans="1:17">
      <c r="A257" s="80">
        <v>10189</v>
      </c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 t="s">
        <v>879</v>
      </c>
      <c r="M257" t="s">
        <v>907</v>
      </c>
      <c r="N257" t="s">
        <v>908</v>
      </c>
      <c r="O257" t="s">
        <v>909</v>
      </c>
      <c r="P257" t="s">
        <v>910</v>
      </c>
      <c r="Q257" t="s">
        <v>911</v>
      </c>
    </row>
    <row r="258" spans="1:17">
      <c r="A258" s="80">
        <v>10190</v>
      </c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 t="s">
        <v>879</v>
      </c>
      <c r="M258" t="s">
        <v>912</v>
      </c>
      <c r="N258" t="s">
        <v>913</v>
      </c>
      <c r="O258" t="s">
        <v>914</v>
      </c>
      <c r="P258" t="s">
        <v>915</v>
      </c>
      <c r="Q258" t="s">
        <v>916</v>
      </c>
    </row>
    <row r="259" spans="1:17">
      <c r="A259" s="80">
        <v>10191</v>
      </c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 t="s">
        <v>879</v>
      </c>
      <c r="M259" t="s">
        <v>917</v>
      </c>
      <c r="N259" t="s">
        <v>918</v>
      </c>
      <c r="O259" t="s">
        <v>919</v>
      </c>
      <c r="P259" t="s">
        <v>920</v>
      </c>
      <c r="Q259" t="s">
        <v>921</v>
      </c>
    </row>
    <row r="260" spans="1:17">
      <c r="A260" s="80">
        <v>10192</v>
      </c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 t="s">
        <v>922</v>
      </c>
      <c r="M260" t="s">
        <v>879</v>
      </c>
      <c r="N260" t="s">
        <v>923</v>
      </c>
      <c r="O260" t="s">
        <v>924</v>
      </c>
      <c r="P260" t="s">
        <v>925</v>
      </c>
      <c r="Q260" t="s">
        <v>926</v>
      </c>
    </row>
    <row r="261" spans="1:17">
      <c r="A261" s="80">
        <v>10193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 t="s">
        <v>927</v>
      </c>
      <c r="M261" t="s">
        <v>879</v>
      </c>
      <c r="N261" t="s">
        <v>928</v>
      </c>
      <c r="O261" t="s">
        <v>929</v>
      </c>
      <c r="P261" t="s">
        <v>930</v>
      </c>
      <c r="Q261" t="s">
        <v>931</v>
      </c>
    </row>
    <row r="262" spans="1:17">
      <c r="A262" s="80">
        <v>10194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 t="s">
        <v>932</v>
      </c>
      <c r="M262" t="s">
        <v>879</v>
      </c>
      <c r="N262" t="s">
        <v>933</v>
      </c>
      <c r="O262" t="s">
        <v>934</v>
      </c>
      <c r="P262" t="s">
        <v>935</v>
      </c>
      <c r="Q262" t="s">
        <v>936</v>
      </c>
    </row>
    <row r="263" spans="1:17">
      <c r="A263" s="85">
        <v>10195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 t="s">
        <v>937</v>
      </c>
      <c r="M263" t="s">
        <v>879</v>
      </c>
      <c r="N263" t="s">
        <v>938</v>
      </c>
      <c r="O263" t="s">
        <v>939</v>
      </c>
      <c r="P263" t="s">
        <v>940</v>
      </c>
      <c r="Q263" t="s">
        <v>941</v>
      </c>
    </row>
    <row r="264" spans="1:17">
      <c r="A264" s="85">
        <v>10196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 t="s">
        <v>942</v>
      </c>
      <c r="M264" t="s">
        <v>879</v>
      </c>
      <c r="N264" t="s">
        <v>768</v>
      </c>
      <c r="O264" t="s">
        <v>943</v>
      </c>
      <c r="P264" t="s">
        <v>944</v>
      </c>
      <c r="Q264" t="s">
        <v>945</v>
      </c>
    </row>
    <row r="265" spans="1:17">
      <c r="A265" s="85">
        <v>10197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 t="s">
        <v>946</v>
      </c>
      <c r="M265" t="s">
        <v>879</v>
      </c>
      <c r="N265" t="s">
        <v>947</v>
      </c>
      <c r="O265" t="s">
        <v>948</v>
      </c>
      <c r="P265" t="s">
        <v>949</v>
      </c>
      <c r="Q265" t="s">
        <v>950</v>
      </c>
    </row>
    <row r="266" spans="1:17">
      <c r="A266" s="85">
        <v>10198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 t="s">
        <v>951</v>
      </c>
      <c r="M266" t="s">
        <v>879</v>
      </c>
      <c r="N266" t="s">
        <v>952</v>
      </c>
      <c r="O266" t="s">
        <v>953</v>
      </c>
      <c r="P266" t="s">
        <v>954</v>
      </c>
      <c r="Q266" t="s">
        <v>955</v>
      </c>
    </row>
    <row r="267" spans="1:17">
      <c r="A267" s="85">
        <v>10199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 t="s">
        <v>956</v>
      </c>
      <c r="M267" t="s">
        <v>879</v>
      </c>
      <c r="N267" t="s">
        <v>952</v>
      </c>
      <c r="O267" t="s">
        <v>957</v>
      </c>
      <c r="P267" t="s">
        <v>958</v>
      </c>
      <c r="Q267" t="s">
        <v>955</v>
      </c>
    </row>
    <row r="268" spans="1:17">
      <c r="A268" s="85">
        <v>10200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 t="s">
        <v>959</v>
      </c>
      <c r="M268" t="s">
        <v>879</v>
      </c>
      <c r="N268" t="s">
        <v>778</v>
      </c>
      <c r="O268" t="s">
        <v>960</v>
      </c>
      <c r="P268" t="s">
        <v>961</v>
      </c>
      <c r="Q268" t="s">
        <v>962</v>
      </c>
    </row>
    <row r="269" spans="1:17">
      <c r="A269" s="85">
        <v>10298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 t="s">
        <v>963</v>
      </c>
      <c r="M269" t="s">
        <v>879</v>
      </c>
      <c r="N269" t="s">
        <v>964</v>
      </c>
      <c r="O269" t="s">
        <v>948</v>
      </c>
      <c r="P269" t="s">
        <v>965</v>
      </c>
      <c r="Q269" t="s">
        <v>966</v>
      </c>
    </row>
    <row r="270" spans="1:17">
      <c r="A270" s="85">
        <v>10299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 t="s">
        <v>967</v>
      </c>
      <c r="M270" t="s">
        <v>879</v>
      </c>
      <c r="N270" t="s">
        <v>968</v>
      </c>
      <c r="O270" t="s">
        <v>969</v>
      </c>
      <c r="P270" t="s">
        <v>970</v>
      </c>
      <c r="Q270" t="s">
        <v>971</v>
      </c>
    </row>
    <row r="271" spans="1:17">
      <c r="A271" s="86">
        <v>20012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 t="s">
        <v>972</v>
      </c>
      <c r="L271" t="s">
        <v>973</v>
      </c>
      <c r="M271" t="s">
        <v>974</v>
      </c>
      <c r="N271" t="s">
        <v>975</v>
      </c>
      <c r="O271" t="s">
        <v>976</v>
      </c>
      <c r="P271" t="s">
        <v>977</v>
      </c>
      <c r="Q271" s="84" t="s">
        <v>978</v>
      </c>
    </row>
    <row r="272" spans="1:17">
      <c r="A272" s="86">
        <v>20013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 t="s">
        <v>979</v>
      </c>
      <c r="L272" t="s">
        <v>973</v>
      </c>
      <c r="M272" t="s">
        <v>974</v>
      </c>
      <c r="N272" t="s">
        <v>975</v>
      </c>
      <c r="O272" t="s">
        <v>976</v>
      </c>
      <c r="P272" t="s">
        <v>977</v>
      </c>
      <c r="Q272" s="84" t="s">
        <v>978</v>
      </c>
    </row>
    <row r="273" spans="1:17">
      <c r="A273" s="86">
        <v>20014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 t="s">
        <v>980</v>
      </c>
      <c r="K273" t="s">
        <v>981</v>
      </c>
      <c r="L273" t="s">
        <v>973</v>
      </c>
      <c r="M273" t="s">
        <v>974</v>
      </c>
      <c r="N273" t="s">
        <v>975</v>
      </c>
      <c r="O273" t="s">
        <v>976</v>
      </c>
      <c r="P273" t="s">
        <v>977</v>
      </c>
      <c r="Q273" s="84" t="s">
        <v>978</v>
      </c>
    </row>
    <row r="274" spans="1:17">
      <c r="A274" s="86">
        <v>20031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 s="2" t="s">
        <v>982</v>
      </c>
    </row>
    <row r="275" spans="1:17">
      <c r="A275" s="86">
        <v>20300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 t="s">
        <v>983</v>
      </c>
      <c r="K275" t="s">
        <v>981</v>
      </c>
      <c r="L275" t="s">
        <v>973</v>
      </c>
      <c r="M275" t="s">
        <v>974</v>
      </c>
      <c r="N275" t="s">
        <v>975</v>
      </c>
      <c r="O275" t="s">
        <v>976</v>
      </c>
      <c r="P275" t="s">
        <v>977</v>
      </c>
      <c r="Q275" s="84" t="s">
        <v>978</v>
      </c>
    </row>
    <row r="276" spans="1:17">
      <c r="A276" s="86">
        <v>20500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 t="s">
        <v>984</v>
      </c>
      <c r="J276" t="s">
        <v>985</v>
      </c>
      <c r="K276" t="s">
        <v>986</v>
      </c>
      <c r="L276" t="s">
        <v>987</v>
      </c>
      <c r="M276" t="s">
        <v>988</v>
      </c>
      <c r="N276" t="s">
        <v>989</v>
      </c>
      <c r="O276" t="s">
        <v>990</v>
      </c>
      <c r="P276" t="s">
        <v>991</v>
      </c>
      <c r="Q276" s="84" t="s">
        <v>992</v>
      </c>
    </row>
    <row r="277" spans="1:17">
      <c r="A277" s="86">
        <v>20018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 t="s">
        <v>993</v>
      </c>
      <c r="J277" t="s">
        <v>985</v>
      </c>
      <c r="K277" t="s">
        <v>986</v>
      </c>
      <c r="L277" t="s">
        <v>987</v>
      </c>
      <c r="M277" t="s">
        <v>988</v>
      </c>
      <c r="N277" t="s">
        <v>989</v>
      </c>
      <c r="O277" t="s">
        <v>990</v>
      </c>
      <c r="P277" t="s">
        <v>991</v>
      </c>
      <c r="Q277" s="84" t="s">
        <v>992</v>
      </c>
    </row>
    <row r="278" spans="1:17">
      <c r="A278" s="87">
        <v>23010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 t="s">
        <v>994</v>
      </c>
      <c r="O278" t="s">
        <v>995</v>
      </c>
      <c r="P278" s="84" t="s">
        <v>996</v>
      </c>
      <c r="Q278" t="s">
        <v>997</v>
      </c>
    </row>
    <row r="279" spans="1:17">
      <c r="A279" s="87">
        <v>23011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 t="s">
        <v>994</v>
      </c>
      <c r="O279" t="s">
        <v>995</v>
      </c>
      <c r="P279" s="84" t="s">
        <v>996</v>
      </c>
      <c r="Q279" t="s">
        <v>997</v>
      </c>
    </row>
    <row r="280" spans="1:17">
      <c r="A280" s="1">
        <v>22638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 t="s">
        <v>998</v>
      </c>
      <c r="N280" t="s">
        <v>999</v>
      </c>
      <c r="O280" t="s">
        <v>1000</v>
      </c>
      <c r="P280" s="2" t="s">
        <v>1001</v>
      </c>
      <c r="Q280" t="s">
        <v>1002</v>
      </c>
    </row>
    <row r="281" spans="1:17">
      <c r="A281" s="1">
        <v>22639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 t="s">
        <v>998</v>
      </c>
      <c r="N281" t="s">
        <v>999</v>
      </c>
      <c r="O281" t="s">
        <v>1000</v>
      </c>
      <c r="P281" s="2" t="s">
        <v>1001</v>
      </c>
      <c r="Q281" t="s">
        <v>1002</v>
      </c>
    </row>
    <row r="282" spans="1:17">
      <c r="A282" s="1">
        <v>22640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 t="s">
        <v>1003</v>
      </c>
      <c r="M282" t="s">
        <v>1004</v>
      </c>
      <c r="N282" t="s">
        <v>1005</v>
      </c>
      <c r="O282" s="2" t="s">
        <v>1006</v>
      </c>
      <c r="P282" t="s">
        <v>1007</v>
      </c>
      <c r="Q282" s="2" t="s">
        <v>1008</v>
      </c>
    </row>
    <row r="283" spans="1:17">
      <c r="A283" s="1">
        <v>22454</v>
      </c>
      <c r="B283">
        <v>0</v>
      </c>
      <c r="C283" s="2" t="s">
        <v>1009</v>
      </c>
      <c r="D283" s="2" t="s">
        <v>1010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 t="s">
        <v>1011</v>
      </c>
      <c r="L283" t="s">
        <v>1012</v>
      </c>
      <c r="M283" t="s">
        <v>1013</v>
      </c>
      <c r="N283" t="s">
        <v>1014</v>
      </c>
      <c r="O283" t="s">
        <v>1015</v>
      </c>
      <c r="P283" t="s">
        <v>1016</v>
      </c>
      <c r="Q283" t="s">
        <v>1017</v>
      </c>
    </row>
    <row r="284" spans="1:17">
      <c r="A284" s="1">
        <v>22460</v>
      </c>
      <c r="B284">
        <v>0</v>
      </c>
      <c r="C284" s="2" t="s">
        <v>1018</v>
      </c>
      <c r="D284" s="2" t="s">
        <v>1010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 t="s">
        <v>1019</v>
      </c>
      <c r="L284" t="s">
        <v>1020</v>
      </c>
      <c r="M284" t="s">
        <v>1021</v>
      </c>
      <c r="N284" t="s">
        <v>1022</v>
      </c>
      <c r="O284" t="s">
        <v>1023</v>
      </c>
      <c r="P284" t="s">
        <v>1016</v>
      </c>
      <c r="Q284" t="s">
        <v>1024</v>
      </c>
    </row>
    <row r="285" spans="1:17">
      <c r="A285" s="1">
        <v>22466</v>
      </c>
      <c r="B285">
        <v>0</v>
      </c>
      <c r="C285" s="2" t="s">
        <v>1025</v>
      </c>
      <c r="D285" s="2" t="s">
        <v>1010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 t="s">
        <v>1026</v>
      </c>
      <c r="L285" t="s">
        <v>1027</v>
      </c>
      <c r="M285" t="s">
        <v>1021</v>
      </c>
      <c r="N285" t="s">
        <v>1022</v>
      </c>
      <c r="O285" t="s">
        <v>1028</v>
      </c>
      <c r="P285" t="s">
        <v>1016</v>
      </c>
      <c r="Q285" t="s">
        <v>1029</v>
      </c>
    </row>
    <row r="286" spans="1:17">
      <c r="A286" s="1">
        <v>22470</v>
      </c>
      <c r="B286">
        <v>0</v>
      </c>
      <c r="C286" s="2" t="s">
        <v>1030</v>
      </c>
      <c r="D286" s="2" t="s">
        <v>1010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 t="s">
        <v>1031</v>
      </c>
      <c r="L286" t="s">
        <v>1032</v>
      </c>
      <c r="M286" t="s">
        <v>1021</v>
      </c>
      <c r="N286" t="s">
        <v>1022</v>
      </c>
      <c r="O286" t="s">
        <v>1028</v>
      </c>
      <c r="P286" t="s">
        <v>1016</v>
      </c>
      <c r="Q286" t="s">
        <v>1033</v>
      </c>
    </row>
    <row r="287" spans="1:17">
      <c r="A287" s="1">
        <v>22474</v>
      </c>
      <c r="B287">
        <v>0</v>
      </c>
      <c r="C287" s="2" t="s">
        <v>1034</v>
      </c>
      <c r="D287" s="2" t="s">
        <v>1010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 t="s">
        <v>1035</v>
      </c>
      <c r="L287" t="s">
        <v>1036</v>
      </c>
      <c r="M287" t="s">
        <v>1021</v>
      </c>
      <c r="N287" t="s">
        <v>1022</v>
      </c>
      <c r="O287" t="s">
        <v>1028</v>
      </c>
      <c r="P287" t="s">
        <v>1016</v>
      </c>
      <c r="Q287" t="s">
        <v>1037</v>
      </c>
    </row>
    <row r="288" spans="1:17">
      <c r="A288" s="1">
        <v>22478</v>
      </c>
      <c r="B288">
        <v>0</v>
      </c>
      <c r="C288" s="2" t="s">
        <v>1038</v>
      </c>
      <c r="D288" s="2" t="s">
        <v>1010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 t="s">
        <v>1039</v>
      </c>
      <c r="L288" t="s">
        <v>1040</v>
      </c>
      <c r="M288" t="s">
        <v>1021</v>
      </c>
      <c r="N288" t="s">
        <v>1022</v>
      </c>
      <c r="O288" t="s">
        <v>1028</v>
      </c>
      <c r="P288" t="s">
        <v>1016</v>
      </c>
      <c r="Q288" t="s">
        <v>1041</v>
      </c>
    </row>
    <row r="289" spans="1:17">
      <c r="A289" s="1">
        <v>22482</v>
      </c>
      <c r="B289">
        <v>0</v>
      </c>
      <c r="C289" s="2" t="s">
        <v>1042</v>
      </c>
      <c r="D289" s="2" t="s">
        <v>1010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 t="s">
        <v>1043</v>
      </c>
      <c r="L289" s="2" t="s">
        <v>1044</v>
      </c>
      <c r="M289" t="s">
        <v>1021</v>
      </c>
      <c r="N289" t="s">
        <v>1022</v>
      </c>
      <c r="O289" t="s">
        <v>1028</v>
      </c>
      <c r="P289" t="s">
        <v>1016</v>
      </c>
      <c r="Q289" t="s">
        <v>1045</v>
      </c>
    </row>
    <row r="290" spans="1:17">
      <c r="A290" s="1">
        <v>22486</v>
      </c>
      <c r="B290">
        <v>0</v>
      </c>
      <c r="C290" s="2" t="s">
        <v>1046</v>
      </c>
      <c r="D290" s="2" t="s">
        <v>1010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 t="s">
        <v>1047</v>
      </c>
      <c r="L290" t="s">
        <v>1048</v>
      </c>
      <c r="M290" t="s">
        <v>1021</v>
      </c>
      <c r="N290" t="s">
        <v>1022</v>
      </c>
      <c r="O290" t="s">
        <v>1028</v>
      </c>
      <c r="P290" t="s">
        <v>1016</v>
      </c>
      <c r="Q290" t="s">
        <v>1049</v>
      </c>
    </row>
    <row r="291" spans="1:17">
      <c r="A291" s="1">
        <v>22490</v>
      </c>
      <c r="B291">
        <v>0</v>
      </c>
      <c r="C291" s="2" t="s">
        <v>1050</v>
      </c>
      <c r="D291" s="2" t="s">
        <v>1010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 t="s">
        <v>1051</v>
      </c>
      <c r="L291" t="s">
        <v>1052</v>
      </c>
      <c r="M291" t="s">
        <v>1021</v>
      </c>
      <c r="N291" t="s">
        <v>1022</v>
      </c>
      <c r="O291" t="s">
        <v>1028</v>
      </c>
      <c r="P291" t="s">
        <v>1016</v>
      </c>
      <c r="Q291" t="s">
        <v>1053</v>
      </c>
    </row>
    <row r="292" spans="1:17">
      <c r="A292" s="1">
        <v>22494</v>
      </c>
      <c r="B292">
        <v>0</v>
      </c>
      <c r="C292" s="2" t="s">
        <v>1054</v>
      </c>
      <c r="D292" s="2" t="s">
        <v>1010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 t="s">
        <v>1055</v>
      </c>
      <c r="L292" t="s">
        <v>1056</v>
      </c>
      <c r="M292" t="s">
        <v>1021</v>
      </c>
      <c r="N292" t="s">
        <v>1022</v>
      </c>
      <c r="O292" t="s">
        <v>1028</v>
      </c>
      <c r="P292" t="s">
        <v>1016</v>
      </c>
      <c r="Q292" t="s">
        <v>1049</v>
      </c>
    </row>
    <row r="293" spans="1:17">
      <c r="A293" s="1">
        <v>22929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 t="s">
        <v>1057</v>
      </c>
      <c r="N293" t="s">
        <v>1058</v>
      </c>
      <c r="O293" t="s">
        <v>1059</v>
      </c>
      <c r="P293" t="s">
        <v>1060</v>
      </c>
      <c r="Q293" t="s">
        <v>1061</v>
      </c>
    </row>
    <row r="294" spans="1:17">
      <c r="A294" s="1">
        <v>22930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 t="s">
        <v>1062</v>
      </c>
      <c r="N294" t="s">
        <v>1063</v>
      </c>
      <c r="O294" t="s">
        <v>1059</v>
      </c>
      <c r="P294" t="s">
        <v>1060</v>
      </c>
      <c r="Q294" t="s">
        <v>1064</v>
      </c>
    </row>
    <row r="295" spans="1:17">
      <c r="A295" s="1">
        <v>22931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 t="s">
        <v>1065</v>
      </c>
      <c r="N295" t="s">
        <v>1066</v>
      </c>
      <c r="O295" t="s">
        <v>1059</v>
      </c>
      <c r="P295" t="s">
        <v>1060</v>
      </c>
      <c r="Q295" t="s">
        <v>1067</v>
      </c>
    </row>
    <row r="296" spans="1:17">
      <c r="A296" s="1">
        <v>22932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 t="s">
        <v>1068</v>
      </c>
      <c r="N296" t="s">
        <v>1069</v>
      </c>
      <c r="O296" t="s">
        <v>1059</v>
      </c>
      <c r="P296" t="s">
        <v>1060</v>
      </c>
      <c r="Q296" t="s">
        <v>1070</v>
      </c>
    </row>
    <row r="297" spans="1:17">
      <c r="A297" s="1">
        <v>22933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 t="s">
        <v>1071</v>
      </c>
      <c r="N297" t="s">
        <v>1072</v>
      </c>
      <c r="O297" t="s">
        <v>1059</v>
      </c>
      <c r="P297" t="s">
        <v>1060</v>
      </c>
      <c r="Q297" t="s">
        <v>1073</v>
      </c>
    </row>
    <row r="298" spans="1:17">
      <c r="A298" s="1">
        <v>22934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 t="s">
        <v>1074</v>
      </c>
      <c r="N298" t="s">
        <v>1075</v>
      </c>
      <c r="O298" t="s">
        <v>1059</v>
      </c>
      <c r="P298" t="s">
        <v>1060</v>
      </c>
      <c r="Q298" t="s">
        <v>1076</v>
      </c>
    </row>
    <row r="299" spans="1:17">
      <c r="A299" s="1">
        <v>22935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 t="s">
        <v>1077</v>
      </c>
      <c r="N299" t="s">
        <v>1078</v>
      </c>
      <c r="O299" t="s">
        <v>1059</v>
      </c>
      <c r="P299" t="s">
        <v>1060</v>
      </c>
      <c r="Q299" t="s">
        <v>1079</v>
      </c>
    </row>
    <row r="300" spans="1:17">
      <c r="A300" s="1">
        <v>22943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 t="s">
        <v>1080</v>
      </c>
      <c r="N300" t="s">
        <v>1081</v>
      </c>
      <c r="O300" t="s">
        <v>1059</v>
      </c>
      <c r="P300" t="s">
        <v>1060</v>
      </c>
      <c r="Q300" t="s">
        <v>1082</v>
      </c>
    </row>
    <row r="301" spans="1:17">
      <c r="A301" s="1">
        <v>22936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 t="s">
        <v>1083</v>
      </c>
      <c r="O301" t="s">
        <v>1084</v>
      </c>
      <c r="P301" t="s">
        <v>1085</v>
      </c>
      <c r="Q301" t="s">
        <v>1086</v>
      </c>
    </row>
    <row r="302" spans="1:17">
      <c r="A302" s="1">
        <v>22937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 t="s">
        <v>1087</v>
      </c>
      <c r="O302" t="s">
        <v>1088</v>
      </c>
      <c r="P302" t="s">
        <v>1085</v>
      </c>
      <c r="Q302" t="s">
        <v>1089</v>
      </c>
    </row>
    <row r="303" spans="1:17">
      <c r="A303" s="1">
        <v>22938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 t="s">
        <v>1090</v>
      </c>
      <c r="O303" t="s">
        <v>1091</v>
      </c>
      <c r="P303" t="s">
        <v>1085</v>
      </c>
      <c r="Q303" t="s">
        <v>1092</v>
      </c>
    </row>
    <row r="304" spans="1:17">
      <c r="A304" s="1">
        <v>22939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 t="s">
        <v>1093</v>
      </c>
      <c r="O304" t="s">
        <v>1094</v>
      </c>
      <c r="P304" t="s">
        <v>1085</v>
      </c>
      <c r="Q304" t="s">
        <v>1095</v>
      </c>
    </row>
    <row r="305" spans="1:17">
      <c r="A305" s="1">
        <v>22940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 t="s">
        <v>1096</v>
      </c>
      <c r="O305" t="s">
        <v>1097</v>
      </c>
      <c r="P305" t="s">
        <v>1085</v>
      </c>
      <c r="Q305" t="s">
        <v>1098</v>
      </c>
    </row>
    <row r="306" spans="1:17">
      <c r="A306" s="1">
        <v>22941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 t="s">
        <v>1099</v>
      </c>
      <c r="O306" t="s">
        <v>1100</v>
      </c>
      <c r="P306" t="s">
        <v>1085</v>
      </c>
      <c r="Q306" t="s">
        <v>1101</v>
      </c>
    </row>
    <row r="307" spans="1:17">
      <c r="A307" s="1">
        <v>22942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 t="s">
        <v>1102</v>
      </c>
      <c r="O307" t="s">
        <v>1103</v>
      </c>
      <c r="P307" t="s">
        <v>1085</v>
      </c>
      <c r="Q307" t="s">
        <v>1104</v>
      </c>
    </row>
    <row r="308" spans="1:17">
      <c r="A308" s="1">
        <v>22944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 t="s">
        <v>1105</v>
      </c>
      <c r="O308" t="s">
        <v>1106</v>
      </c>
      <c r="P308" t="s">
        <v>1085</v>
      </c>
      <c r="Q308" t="s">
        <v>1101</v>
      </c>
    </row>
    <row r="309" spans="1:17">
      <c r="A309" s="1">
        <v>21500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 t="s">
        <v>1107</v>
      </c>
    </row>
    <row r="310" spans="1:17">
      <c r="A310" s="1">
        <v>21501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 t="s">
        <v>1108</v>
      </c>
    </row>
    <row r="311" spans="1:17">
      <c r="A311" s="1">
        <v>21502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 t="s">
        <v>1109</v>
      </c>
    </row>
    <row r="312" spans="1:17">
      <c r="A312" s="1">
        <v>21503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 t="s">
        <v>1110</v>
      </c>
    </row>
    <row r="313" spans="1:17">
      <c r="A313" s="1">
        <v>21504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 t="s">
        <v>1111</v>
      </c>
      <c r="Q313" t="s">
        <v>1112</v>
      </c>
    </row>
    <row r="314" spans="1:17">
      <c r="A314" s="1">
        <v>21505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 t="s">
        <v>1111</v>
      </c>
      <c r="P314" t="s">
        <v>1113</v>
      </c>
      <c r="Q314" t="s">
        <v>1114</v>
      </c>
    </row>
    <row r="315" spans="1:17">
      <c r="A315" s="1">
        <v>21506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 t="s">
        <v>1111</v>
      </c>
      <c r="P315" t="s">
        <v>1115</v>
      </c>
      <c r="Q315" t="s">
        <v>1116</v>
      </c>
    </row>
    <row r="316" spans="1:17">
      <c r="A316" s="1">
        <v>22950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 t="s">
        <v>1117</v>
      </c>
      <c r="N316" t="s">
        <v>1118</v>
      </c>
      <c r="O316" t="s">
        <v>1119</v>
      </c>
      <c r="P316" t="s">
        <v>398</v>
      </c>
      <c r="Q316" t="s">
        <v>427</v>
      </c>
    </row>
    <row r="317" spans="1:17">
      <c r="A317" s="1">
        <v>22951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 t="s">
        <v>1117</v>
      </c>
      <c r="N317" t="s">
        <v>1118</v>
      </c>
      <c r="O317" t="s">
        <v>1119</v>
      </c>
      <c r="P317" t="s">
        <v>398</v>
      </c>
      <c r="Q317" t="s">
        <v>427</v>
      </c>
    </row>
    <row r="318" spans="1:17">
      <c r="A318" s="1">
        <v>22952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 t="s">
        <v>1117</v>
      </c>
      <c r="N318" t="s">
        <v>1118</v>
      </c>
      <c r="O318" t="s">
        <v>1119</v>
      </c>
      <c r="P318" t="s">
        <v>398</v>
      </c>
      <c r="Q318" t="s">
        <v>427</v>
      </c>
    </row>
    <row r="319" spans="1:17">
      <c r="A319" s="1">
        <v>22953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 t="s">
        <v>1120</v>
      </c>
      <c r="N319" t="s">
        <v>1121</v>
      </c>
      <c r="O319" t="s">
        <v>1119</v>
      </c>
      <c r="P319" t="s">
        <v>1122</v>
      </c>
      <c r="Q319" t="s">
        <v>440</v>
      </c>
    </row>
    <row r="320" spans="1:17">
      <c r="A320" s="1">
        <v>22954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 t="s">
        <v>1120</v>
      </c>
      <c r="N320" t="s">
        <v>1121</v>
      </c>
      <c r="O320" t="s">
        <v>1119</v>
      </c>
      <c r="P320" t="s">
        <v>1122</v>
      </c>
      <c r="Q320" t="s">
        <v>440</v>
      </c>
    </row>
    <row r="321" spans="1:17">
      <c r="A321" s="1">
        <v>22955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 t="s">
        <v>1120</v>
      </c>
      <c r="N321" t="s">
        <v>1121</v>
      </c>
      <c r="O321" t="s">
        <v>1119</v>
      </c>
      <c r="P321" t="s">
        <v>1122</v>
      </c>
      <c r="Q321" t="s">
        <v>440</v>
      </c>
    </row>
    <row r="322" spans="1:17">
      <c r="A322" s="1">
        <v>22956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 t="s">
        <v>1123</v>
      </c>
      <c r="N322" t="s">
        <v>1124</v>
      </c>
      <c r="O322" t="s">
        <v>1119</v>
      </c>
      <c r="P322" t="s">
        <v>1122</v>
      </c>
      <c r="Q322" t="s">
        <v>1125</v>
      </c>
    </row>
    <row r="323" spans="1:17">
      <c r="A323" s="1">
        <v>22957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 t="s">
        <v>1123</v>
      </c>
      <c r="N323" t="s">
        <v>1124</v>
      </c>
      <c r="O323" t="s">
        <v>1119</v>
      </c>
      <c r="P323" t="s">
        <v>1122</v>
      </c>
      <c r="Q323" t="s">
        <v>1125</v>
      </c>
    </row>
    <row r="324" spans="1:17">
      <c r="A324" s="1">
        <v>22958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 t="s">
        <v>1123</v>
      </c>
      <c r="N324" t="s">
        <v>1124</v>
      </c>
      <c r="O324" t="s">
        <v>1119</v>
      </c>
      <c r="P324" t="s">
        <v>1122</v>
      </c>
      <c r="Q324" t="s">
        <v>1125</v>
      </c>
    </row>
    <row r="325" spans="1:17">
      <c r="A325" s="1">
        <v>22959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 t="s">
        <v>1126</v>
      </c>
      <c r="N325" t="s">
        <v>1127</v>
      </c>
      <c r="O325" t="s">
        <v>1119</v>
      </c>
      <c r="P325" t="s">
        <v>1122</v>
      </c>
      <c r="Q325" t="s">
        <v>1128</v>
      </c>
    </row>
    <row r="326" spans="1:17">
      <c r="A326" s="1">
        <v>22960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 t="s">
        <v>1126</v>
      </c>
      <c r="N326" t="s">
        <v>1127</v>
      </c>
      <c r="O326" t="s">
        <v>1119</v>
      </c>
      <c r="P326" t="s">
        <v>1122</v>
      </c>
      <c r="Q326" t="s">
        <v>1128</v>
      </c>
    </row>
    <row r="327" spans="1:17">
      <c r="A327" s="1">
        <v>22961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 t="s">
        <v>1126</v>
      </c>
      <c r="N327" t="s">
        <v>1127</v>
      </c>
      <c r="O327" t="s">
        <v>1119</v>
      </c>
      <c r="P327" t="s">
        <v>1122</v>
      </c>
      <c r="Q327" t="s">
        <v>1128</v>
      </c>
    </row>
    <row r="328" spans="1:17">
      <c r="A328" s="1">
        <v>22962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 t="s">
        <v>1129</v>
      </c>
      <c r="N328" t="s">
        <v>1130</v>
      </c>
      <c r="O328" t="s">
        <v>1119</v>
      </c>
      <c r="P328" t="s">
        <v>1122</v>
      </c>
      <c r="Q328" t="s">
        <v>1131</v>
      </c>
    </row>
    <row r="329" spans="1:17">
      <c r="A329" s="1">
        <v>22963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 t="s">
        <v>1129</v>
      </c>
      <c r="N329" t="s">
        <v>1130</v>
      </c>
      <c r="O329" t="s">
        <v>1119</v>
      </c>
      <c r="P329" t="s">
        <v>1122</v>
      </c>
      <c r="Q329" t="s">
        <v>1131</v>
      </c>
    </row>
    <row r="330" spans="1:17">
      <c r="A330" s="1">
        <v>22964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 t="s">
        <v>1129</v>
      </c>
      <c r="N330" t="s">
        <v>1130</v>
      </c>
      <c r="O330" t="s">
        <v>1119</v>
      </c>
      <c r="P330" t="s">
        <v>1122</v>
      </c>
      <c r="Q330" t="s">
        <v>1131</v>
      </c>
    </row>
    <row r="331" spans="1:17">
      <c r="A331" s="1">
        <v>22965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 t="s">
        <v>1132</v>
      </c>
      <c r="N331" t="s">
        <v>1133</v>
      </c>
      <c r="O331" t="s">
        <v>1119</v>
      </c>
      <c r="P331" t="s">
        <v>1122</v>
      </c>
      <c r="Q331" t="s">
        <v>1134</v>
      </c>
    </row>
    <row r="332" spans="1:17">
      <c r="A332" s="1">
        <v>22966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 t="s">
        <v>1132</v>
      </c>
      <c r="N332" t="s">
        <v>1133</v>
      </c>
      <c r="O332" t="s">
        <v>1119</v>
      </c>
      <c r="P332" t="s">
        <v>1122</v>
      </c>
      <c r="Q332" t="s">
        <v>1134</v>
      </c>
    </row>
    <row r="333" spans="1:17">
      <c r="A333" s="1">
        <v>22967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 t="s">
        <v>1132</v>
      </c>
      <c r="N333" t="s">
        <v>1133</v>
      </c>
      <c r="O333" t="s">
        <v>1119</v>
      </c>
      <c r="P333" t="s">
        <v>1122</v>
      </c>
      <c r="Q333" t="s">
        <v>1134</v>
      </c>
    </row>
    <row r="334" spans="1:17">
      <c r="A334" s="1">
        <v>22968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 t="s">
        <v>1135</v>
      </c>
      <c r="N334" t="s">
        <v>1136</v>
      </c>
      <c r="O334" t="s">
        <v>1119</v>
      </c>
      <c r="P334" t="s">
        <v>1122</v>
      </c>
      <c r="Q334" t="s">
        <v>1137</v>
      </c>
    </row>
    <row r="335" spans="1:17">
      <c r="A335" s="1">
        <v>22969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 t="s">
        <v>1135</v>
      </c>
      <c r="N335" t="s">
        <v>1136</v>
      </c>
      <c r="O335" t="s">
        <v>1119</v>
      </c>
      <c r="P335" t="s">
        <v>1122</v>
      </c>
      <c r="Q335" t="s">
        <v>1137</v>
      </c>
    </row>
    <row r="336" spans="1:17">
      <c r="A336" s="1">
        <v>22970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 t="s">
        <v>1135</v>
      </c>
      <c r="N336" t="s">
        <v>1136</v>
      </c>
      <c r="O336" t="s">
        <v>1119</v>
      </c>
      <c r="P336" t="s">
        <v>1122</v>
      </c>
      <c r="Q336" t="s">
        <v>1137</v>
      </c>
    </row>
    <row r="337" spans="1:17">
      <c r="A337" s="1">
        <v>22971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 t="s">
        <v>1138</v>
      </c>
      <c r="N337" t="s">
        <v>1139</v>
      </c>
      <c r="O337" t="s">
        <v>1119</v>
      </c>
      <c r="P337" t="s">
        <v>1122</v>
      </c>
      <c r="Q337" t="s">
        <v>1140</v>
      </c>
    </row>
    <row r="338" spans="1:17">
      <c r="A338" s="1">
        <v>22972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 t="s">
        <v>1138</v>
      </c>
      <c r="N338" t="s">
        <v>1139</v>
      </c>
      <c r="O338" t="s">
        <v>1119</v>
      </c>
      <c r="P338" t="s">
        <v>1122</v>
      </c>
      <c r="Q338" t="s">
        <v>1140</v>
      </c>
    </row>
    <row r="339" spans="1:17">
      <c r="A339" s="1">
        <v>22973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 t="s">
        <v>1138</v>
      </c>
      <c r="N339" t="s">
        <v>1139</v>
      </c>
      <c r="O339" t="s">
        <v>1119</v>
      </c>
      <c r="P339" t="s">
        <v>1122</v>
      </c>
      <c r="Q339" t="s">
        <v>1140</v>
      </c>
    </row>
    <row r="340" spans="1:17">
      <c r="A340" s="1">
        <v>22974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 t="s">
        <v>1141</v>
      </c>
      <c r="N340" t="s">
        <v>1142</v>
      </c>
      <c r="O340" t="s">
        <v>1119</v>
      </c>
      <c r="P340" t="s">
        <v>1122</v>
      </c>
      <c r="Q340" t="s">
        <v>1143</v>
      </c>
    </row>
    <row r="341" spans="1:17">
      <c r="A341" s="1">
        <v>22975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 t="s">
        <v>1141</v>
      </c>
      <c r="N341" t="s">
        <v>1142</v>
      </c>
      <c r="O341" t="s">
        <v>1119</v>
      </c>
      <c r="P341" t="s">
        <v>1122</v>
      </c>
      <c r="Q341" t="s">
        <v>1143</v>
      </c>
    </row>
    <row r="342" spans="1:17">
      <c r="A342" s="1">
        <v>22976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 t="s">
        <v>1141</v>
      </c>
      <c r="N342" t="s">
        <v>1142</v>
      </c>
      <c r="O342" t="s">
        <v>1119</v>
      </c>
      <c r="P342" t="s">
        <v>1122</v>
      </c>
      <c r="Q342" t="s">
        <v>1143</v>
      </c>
    </row>
    <row r="343" spans="1:17">
      <c r="A343" s="1">
        <v>22977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 t="s">
        <v>1144</v>
      </c>
      <c r="N343" t="s">
        <v>1145</v>
      </c>
      <c r="O343" t="s">
        <v>1119</v>
      </c>
      <c r="P343" t="s">
        <v>1122</v>
      </c>
      <c r="Q343" t="s">
        <v>1146</v>
      </c>
    </row>
    <row r="344" spans="1:17">
      <c r="A344" s="1">
        <v>22978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 t="s">
        <v>1144</v>
      </c>
      <c r="N344" t="s">
        <v>1145</v>
      </c>
      <c r="O344" t="s">
        <v>1119</v>
      </c>
      <c r="P344" t="s">
        <v>1122</v>
      </c>
      <c r="Q344" t="s">
        <v>1146</v>
      </c>
    </row>
    <row r="345" spans="1:17">
      <c r="A345" s="1">
        <v>22979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 t="s">
        <v>1144</v>
      </c>
      <c r="N345" t="s">
        <v>1145</v>
      </c>
      <c r="O345" t="s">
        <v>1119</v>
      </c>
      <c r="P345" t="s">
        <v>1122</v>
      </c>
      <c r="Q345" t="s">
        <v>1146</v>
      </c>
    </row>
    <row r="346" spans="1:17">
      <c r="A346" s="1">
        <v>10341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 t="s">
        <v>1147</v>
      </c>
      <c r="Q346" t="s">
        <v>1148</v>
      </c>
    </row>
    <row r="347" spans="1:17">
      <c r="A347" s="1">
        <v>10342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 t="s">
        <v>1149</v>
      </c>
      <c r="Q347" t="s">
        <v>1150</v>
      </c>
    </row>
    <row r="348" spans="1:17">
      <c r="A348" s="1">
        <v>10343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 t="s">
        <v>1151</v>
      </c>
      <c r="Q348" t="s">
        <v>1152</v>
      </c>
    </row>
    <row r="349" spans="1:17">
      <c r="A349" s="7">
        <v>10344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 t="s">
        <v>1151</v>
      </c>
      <c r="Q349" t="s">
        <v>1152</v>
      </c>
    </row>
    <row r="350" spans="1:17">
      <c r="A350" s="7">
        <v>10345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 t="s">
        <v>1153</v>
      </c>
      <c r="Q350" t="s">
        <v>1154</v>
      </c>
    </row>
    <row r="351" spans="1:17">
      <c r="A351" s="7">
        <v>10346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 t="s">
        <v>1155</v>
      </c>
      <c r="Q351" t="s">
        <v>1156</v>
      </c>
    </row>
    <row r="352" spans="1:17">
      <c r="A352" s="7">
        <v>10347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 t="s">
        <v>1157</v>
      </c>
      <c r="Q352" t="s">
        <v>1158</v>
      </c>
    </row>
    <row r="353" spans="1:17">
      <c r="A353" s="7">
        <v>10348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 t="s">
        <v>1159</v>
      </c>
      <c r="Q353" t="s">
        <v>1160</v>
      </c>
    </row>
    <row r="354" spans="1:17">
      <c r="A354" s="7">
        <v>10349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 t="s">
        <v>1161</v>
      </c>
      <c r="Q354" t="s">
        <v>1162</v>
      </c>
    </row>
    <row r="355" spans="1:17">
      <c r="A355" s="7">
        <v>10350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 t="s">
        <v>1163</v>
      </c>
      <c r="Q355" t="s">
        <v>1164</v>
      </c>
    </row>
    <row r="356" spans="1:17">
      <c r="A356" s="7">
        <v>10351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 t="s">
        <v>1165</v>
      </c>
      <c r="Q356" t="s">
        <v>1166</v>
      </c>
    </row>
    <row r="357" spans="1:17">
      <c r="A357" s="7">
        <v>10352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 t="s">
        <v>1167</v>
      </c>
      <c r="Q357" t="s">
        <v>1168</v>
      </c>
    </row>
    <row r="358" spans="1:17">
      <c r="A358" s="7">
        <v>10353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 t="s">
        <v>1169</v>
      </c>
      <c r="Q358" t="s">
        <v>1170</v>
      </c>
    </row>
    <row r="359" spans="1:17" s="13" customFormat="1">
      <c r="A359" s="7">
        <v>25024</v>
      </c>
      <c r="B359" s="13">
        <v>0</v>
      </c>
      <c r="C359" s="13">
        <v>0</v>
      </c>
      <c r="D359" s="13">
        <v>0</v>
      </c>
      <c r="E359" s="13">
        <v>0</v>
      </c>
      <c r="F359" s="13">
        <v>0</v>
      </c>
      <c r="G359" s="13">
        <v>0</v>
      </c>
      <c r="H359" s="13">
        <v>0</v>
      </c>
      <c r="I359" s="13">
        <v>0</v>
      </c>
      <c r="J359" s="13">
        <v>0</v>
      </c>
      <c r="K359" s="13">
        <v>0</v>
      </c>
      <c r="L359" s="13">
        <v>0</v>
      </c>
      <c r="M359" s="13">
        <v>0</v>
      </c>
      <c r="N359" s="13">
        <v>0</v>
      </c>
      <c r="O359" s="13" t="s">
        <v>1171</v>
      </c>
      <c r="P359" s="13" t="s">
        <v>1172</v>
      </c>
      <c r="Q359" s="13" t="s">
        <v>1173</v>
      </c>
    </row>
    <row r="360" spans="1:17" s="13" customFormat="1">
      <c r="A360" s="7">
        <v>25025</v>
      </c>
      <c r="B360" s="13">
        <v>0</v>
      </c>
      <c r="C360" s="13">
        <v>0</v>
      </c>
      <c r="D360" s="13">
        <v>0</v>
      </c>
      <c r="E360" s="13">
        <v>0</v>
      </c>
      <c r="F360" s="13">
        <v>0</v>
      </c>
      <c r="G360" s="13">
        <v>0</v>
      </c>
      <c r="H360" s="13">
        <v>0</v>
      </c>
      <c r="I360" s="13">
        <v>0</v>
      </c>
      <c r="J360" s="13">
        <v>0</v>
      </c>
      <c r="K360" s="13">
        <v>0</v>
      </c>
      <c r="L360" s="13">
        <v>0</v>
      </c>
      <c r="M360" s="13">
        <v>0</v>
      </c>
      <c r="N360" s="13">
        <v>0</v>
      </c>
      <c r="O360" s="13" t="s">
        <v>1171</v>
      </c>
      <c r="P360" s="13" t="s">
        <v>1172</v>
      </c>
      <c r="Q360" s="13" t="s">
        <v>1173</v>
      </c>
    </row>
    <row r="361" spans="1:17" s="13" customFormat="1">
      <c r="A361" s="7">
        <v>25026</v>
      </c>
      <c r="B361" s="13">
        <v>0</v>
      </c>
      <c r="C361" s="13">
        <v>0</v>
      </c>
      <c r="D361" s="13">
        <v>0</v>
      </c>
      <c r="E361" s="13">
        <v>0</v>
      </c>
      <c r="F361" s="13">
        <v>0</v>
      </c>
      <c r="G361" s="13">
        <v>0</v>
      </c>
      <c r="H361" s="13">
        <v>0</v>
      </c>
      <c r="I361" s="13">
        <v>0</v>
      </c>
      <c r="J361" s="13">
        <v>0</v>
      </c>
      <c r="K361" s="13">
        <v>0</v>
      </c>
      <c r="L361" s="13">
        <v>0</v>
      </c>
      <c r="M361" s="13">
        <v>0</v>
      </c>
      <c r="N361" s="13">
        <v>0</v>
      </c>
      <c r="O361" s="13" t="s">
        <v>1171</v>
      </c>
      <c r="P361" s="13" t="s">
        <v>1172</v>
      </c>
      <c r="Q361" s="13" t="s">
        <v>1173</v>
      </c>
    </row>
    <row r="362" spans="1:17" s="13" customFormat="1">
      <c r="A362" s="7">
        <v>25027</v>
      </c>
      <c r="B362" s="13">
        <v>0</v>
      </c>
      <c r="C362" s="13">
        <v>0</v>
      </c>
      <c r="D362" s="13">
        <v>0</v>
      </c>
      <c r="E362" s="13">
        <v>0</v>
      </c>
      <c r="F362" s="13">
        <v>0</v>
      </c>
      <c r="G362" s="13">
        <v>0</v>
      </c>
      <c r="H362" s="13">
        <v>0</v>
      </c>
      <c r="I362" s="13">
        <v>0</v>
      </c>
      <c r="J362" s="13">
        <v>0</v>
      </c>
      <c r="K362" s="13">
        <v>0</v>
      </c>
      <c r="L362" s="13">
        <v>0</v>
      </c>
      <c r="M362" s="13">
        <v>0</v>
      </c>
      <c r="N362" s="13">
        <v>0</v>
      </c>
      <c r="O362" s="13" t="s">
        <v>1171</v>
      </c>
      <c r="P362" s="13" t="s">
        <v>1172</v>
      </c>
      <c r="Q362" s="13" t="s">
        <v>1173</v>
      </c>
    </row>
    <row r="363" spans="1:17" s="13" customFormat="1">
      <c r="A363" s="7">
        <v>25028</v>
      </c>
      <c r="B363" s="13">
        <v>0</v>
      </c>
      <c r="C363" s="13">
        <v>0</v>
      </c>
      <c r="D363" s="13">
        <v>0</v>
      </c>
      <c r="E363" s="13">
        <v>0</v>
      </c>
      <c r="F363" s="13">
        <v>0</v>
      </c>
      <c r="G363" s="13">
        <v>0</v>
      </c>
      <c r="H363" s="13">
        <v>0</v>
      </c>
      <c r="I363" s="13">
        <v>0</v>
      </c>
      <c r="J363" s="13">
        <v>0</v>
      </c>
      <c r="K363" s="13">
        <v>0</v>
      </c>
      <c r="L363" s="13">
        <v>0</v>
      </c>
      <c r="M363" s="13">
        <v>0</v>
      </c>
      <c r="N363" s="13">
        <v>0</v>
      </c>
      <c r="O363" s="13" t="s">
        <v>1171</v>
      </c>
      <c r="P363" s="13" t="s">
        <v>1172</v>
      </c>
      <c r="Q363" s="13" t="s">
        <v>1173</v>
      </c>
    </row>
    <row r="364" spans="1:17" s="13" customFormat="1">
      <c r="A364" s="1">
        <v>25029</v>
      </c>
      <c r="B364" s="13">
        <v>0</v>
      </c>
      <c r="C364" s="13">
        <v>0</v>
      </c>
      <c r="D364" s="13">
        <v>0</v>
      </c>
      <c r="E364" s="13">
        <v>0</v>
      </c>
      <c r="F364" s="13">
        <v>0</v>
      </c>
      <c r="G364" s="13">
        <v>0</v>
      </c>
      <c r="H364" s="13">
        <v>0</v>
      </c>
      <c r="I364" s="13">
        <v>0</v>
      </c>
      <c r="J364" s="13">
        <v>0</v>
      </c>
      <c r="K364" s="13">
        <v>0</v>
      </c>
      <c r="L364" s="13">
        <v>0</v>
      </c>
      <c r="M364" s="13">
        <v>0</v>
      </c>
      <c r="N364" s="13">
        <v>0</v>
      </c>
      <c r="O364" s="13" t="s">
        <v>1171</v>
      </c>
      <c r="P364" s="13" t="s">
        <v>1172</v>
      </c>
      <c r="Q364" s="13" t="s">
        <v>1173</v>
      </c>
    </row>
    <row r="365" spans="1:17" s="13" customFormat="1">
      <c r="A365" s="1">
        <v>25030</v>
      </c>
      <c r="B365" s="13">
        <v>0</v>
      </c>
      <c r="C365" s="13">
        <v>0</v>
      </c>
      <c r="D365" s="13">
        <v>0</v>
      </c>
      <c r="E365" s="13">
        <v>0</v>
      </c>
      <c r="F365" s="13">
        <v>0</v>
      </c>
      <c r="G365" s="13">
        <v>0</v>
      </c>
      <c r="H365" s="13">
        <v>0</v>
      </c>
      <c r="I365" s="13">
        <v>0</v>
      </c>
      <c r="J365" s="13">
        <v>0</v>
      </c>
      <c r="K365" s="13">
        <v>0</v>
      </c>
      <c r="L365" s="13">
        <v>0</v>
      </c>
      <c r="M365" s="13">
        <v>0</v>
      </c>
      <c r="N365" s="13">
        <v>0</v>
      </c>
      <c r="O365" s="13" t="s">
        <v>1171</v>
      </c>
      <c r="P365" s="13" t="s">
        <v>1172</v>
      </c>
      <c r="Q365" s="13" t="s">
        <v>1173</v>
      </c>
    </row>
    <row r="366" spans="1:17" s="13" customFormat="1">
      <c r="A366" s="1">
        <v>25031</v>
      </c>
      <c r="B366" s="13">
        <v>0</v>
      </c>
      <c r="C366" s="13">
        <v>0</v>
      </c>
      <c r="D366" s="13">
        <v>0</v>
      </c>
      <c r="E366" s="13">
        <v>0</v>
      </c>
      <c r="F366" s="13">
        <v>0</v>
      </c>
      <c r="G366" s="13">
        <v>0</v>
      </c>
      <c r="H366" s="13">
        <v>0</v>
      </c>
      <c r="I366" s="13">
        <v>0</v>
      </c>
      <c r="J366" s="13">
        <v>0</v>
      </c>
      <c r="K366" s="13">
        <v>0</v>
      </c>
      <c r="L366" s="13">
        <v>0</v>
      </c>
      <c r="M366" s="13">
        <v>0</v>
      </c>
      <c r="N366" s="13">
        <v>0</v>
      </c>
      <c r="O366" s="13" t="s">
        <v>1171</v>
      </c>
      <c r="P366" s="13" t="s">
        <v>1172</v>
      </c>
      <c r="Q366" s="13" t="s">
        <v>1173</v>
      </c>
    </row>
    <row r="367" spans="1:17" s="13" customFormat="1">
      <c r="A367" s="1">
        <v>25032</v>
      </c>
      <c r="B367" s="13">
        <v>0</v>
      </c>
      <c r="C367" s="13">
        <v>0</v>
      </c>
      <c r="D367" s="13">
        <v>0</v>
      </c>
      <c r="E367" s="13">
        <v>0</v>
      </c>
      <c r="F367" s="13">
        <v>0</v>
      </c>
      <c r="G367" s="13">
        <v>0</v>
      </c>
      <c r="H367" s="13">
        <v>0</v>
      </c>
      <c r="I367" s="13">
        <v>0</v>
      </c>
      <c r="J367" s="13">
        <v>0</v>
      </c>
      <c r="K367" s="13">
        <v>0</v>
      </c>
      <c r="L367" s="13">
        <v>0</v>
      </c>
      <c r="M367" s="13">
        <v>0</v>
      </c>
      <c r="N367" s="13">
        <v>0</v>
      </c>
      <c r="O367" s="13" t="s">
        <v>1171</v>
      </c>
      <c r="P367" s="13" t="s">
        <v>1172</v>
      </c>
      <c r="Q367" s="13" t="s">
        <v>1173</v>
      </c>
    </row>
    <row r="368" spans="1:17" s="13" customFormat="1">
      <c r="A368" s="1">
        <v>25033</v>
      </c>
      <c r="B368" s="13">
        <v>0</v>
      </c>
      <c r="C368" s="13">
        <v>0</v>
      </c>
      <c r="D368" s="13">
        <v>0</v>
      </c>
      <c r="E368" s="13">
        <v>0</v>
      </c>
      <c r="F368" s="13">
        <v>0</v>
      </c>
      <c r="G368" s="13">
        <v>0</v>
      </c>
      <c r="H368" s="13">
        <v>0</v>
      </c>
      <c r="I368" s="13">
        <v>0</v>
      </c>
      <c r="J368" s="13">
        <v>0</v>
      </c>
      <c r="K368" s="13">
        <v>0</v>
      </c>
      <c r="L368" s="13">
        <v>0</v>
      </c>
      <c r="M368" s="13">
        <v>0</v>
      </c>
      <c r="N368" s="13">
        <v>0</v>
      </c>
      <c r="O368" s="13" t="s">
        <v>1171</v>
      </c>
      <c r="P368" s="13" t="s">
        <v>1172</v>
      </c>
      <c r="Q368" s="13" t="s">
        <v>1173</v>
      </c>
    </row>
    <row r="369" spans="1:17" s="13" customFormat="1">
      <c r="A369" s="1">
        <v>25034</v>
      </c>
      <c r="B369" s="13">
        <v>0</v>
      </c>
      <c r="C369" s="13">
        <v>0</v>
      </c>
      <c r="D369" s="13">
        <v>0</v>
      </c>
      <c r="E369" s="13">
        <v>0</v>
      </c>
      <c r="F369" s="13">
        <v>0</v>
      </c>
      <c r="G369" s="13">
        <v>0</v>
      </c>
      <c r="H369" s="13">
        <v>0</v>
      </c>
      <c r="I369" s="13">
        <v>0</v>
      </c>
      <c r="J369" s="13">
        <v>0</v>
      </c>
      <c r="K369" s="13">
        <v>0</v>
      </c>
      <c r="L369" s="13">
        <v>0</v>
      </c>
      <c r="M369" s="13">
        <v>0</v>
      </c>
      <c r="N369" s="13">
        <v>0</v>
      </c>
      <c r="O369" s="13" t="s">
        <v>1171</v>
      </c>
      <c r="P369" s="13" t="s">
        <v>1172</v>
      </c>
      <c r="Q369" s="13" t="s">
        <v>1173</v>
      </c>
    </row>
    <row r="370" spans="1:17" s="13" customFormat="1">
      <c r="A370" s="1">
        <v>25035</v>
      </c>
      <c r="B370" s="13">
        <v>0</v>
      </c>
      <c r="C370" s="13">
        <v>0</v>
      </c>
      <c r="D370" s="13">
        <v>0</v>
      </c>
      <c r="E370" s="13">
        <v>0</v>
      </c>
      <c r="F370" s="13">
        <v>0</v>
      </c>
      <c r="G370" s="13">
        <v>0</v>
      </c>
      <c r="H370" s="13">
        <v>0</v>
      </c>
      <c r="I370" s="13">
        <v>0</v>
      </c>
      <c r="J370" s="13">
        <v>0</v>
      </c>
      <c r="K370" s="13">
        <v>0</v>
      </c>
      <c r="L370" s="13">
        <v>0</v>
      </c>
      <c r="M370" s="13">
        <v>0</v>
      </c>
      <c r="N370" s="13">
        <v>0</v>
      </c>
      <c r="O370" s="13" t="s">
        <v>1171</v>
      </c>
      <c r="P370" s="13" t="s">
        <v>1172</v>
      </c>
      <c r="Q370" s="13" t="s">
        <v>1173</v>
      </c>
    </row>
    <row r="371" spans="1:17" s="13" customFormat="1">
      <c r="A371" s="1">
        <v>25036</v>
      </c>
      <c r="B371" s="13">
        <v>0</v>
      </c>
      <c r="C371" s="13">
        <v>0</v>
      </c>
      <c r="D371" s="13">
        <v>0</v>
      </c>
      <c r="E371" s="13">
        <v>0</v>
      </c>
      <c r="F371" s="13">
        <v>0</v>
      </c>
      <c r="G371" s="13">
        <v>0</v>
      </c>
      <c r="H371" s="13">
        <v>0</v>
      </c>
      <c r="I371" s="13">
        <v>0</v>
      </c>
      <c r="J371" s="13">
        <v>0</v>
      </c>
      <c r="K371" s="13">
        <v>0</v>
      </c>
      <c r="L371" s="13">
        <v>0</v>
      </c>
      <c r="M371" s="13">
        <v>0</v>
      </c>
      <c r="N371" s="13">
        <v>0</v>
      </c>
      <c r="O371" s="13" t="s">
        <v>1171</v>
      </c>
      <c r="P371" s="13" t="s">
        <v>1172</v>
      </c>
      <c r="Q371" s="13" t="s">
        <v>1173</v>
      </c>
    </row>
    <row r="372" spans="1:17" s="13" customFormat="1">
      <c r="A372" s="1">
        <v>25037</v>
      </c>
      <c r="B372" s="13">
        <v>0</v>
      </c>
      <c r="C372" s="13">
        <v>0</v>
      </c>
      <c r="D372" s="13">
        <v>0</v>
      </c>
      <c r="E372" s="13">
        <v>0</v>
      </c>
      <c r="F372" s="13">
        <v>0</v>
      </c>
      <c r="G372" s="13">
        <v>0</v>
      </c>
      <c r="H372" s="13">
        <v>0</v>
      </c>
      <c r="I372" s="13">
        <v>0</v>
      </c>
      <c r="J372" s="13">
        <v>0</v>
      </c>
      <c r="K372" s="13">
        <v>0</v>
      </c>
      <c r="L372" s="13">
        <v>0</v>
      </c>
      <c r="M372" s="13">
        <v>0</v>
      </c>
      <c r="N372" s="13">
        <v>0</v>
      </c>
      <c r="O372" s="13" t="s">
        <v>1171</v>
      </c>
      <c r="P372" s="13" t="s">
        <v>1172</v>
      </c>
      <c r="Q372" s="13" t="s">
        <v>1173</v>
      </c>
    </row>
    <row r="373" spans="1:17" s="13" customFormat="1">
      <c r="A373" s="1">
        <v>25038</v>
      </c>
      <c r="B373" s="13">
        <v>0</v>
      </c>
      <c r="C373" s="13">
        <v>0</v>
      </c>
      <c r="D373" s="13">
        <v>0</v>
      </c>
      <c r="E373" s="13">
        <v>0</v>
      </c>
      <c r="F373" s="13">
        <v>0</v>
      </c>
      <c r="G373" s="13">
        <v>0</v>
      </c>
      <c r="H373" s="13">
        <v>0</v>
      </c>
      <c r="I373" s="13">
        <v>0</v>
      </c>
      <c r="J373" s="13">
        <v>0</v>
      </c>
      <c r="K373" s="13">
        <v>0</v>
      </c>
      <c r="L373" s="13">
        <v>0</v>
      </c>
      <c r="M373" s="13">
        <v>0</v>
      </c>
      <c r="N373" s="13">
        <v>0</v>
      </c>
      <c r="O373" s="13" t="s">
        <v>1171</v>
      </c>
      <c r="P373" s="13" t="s">
        <v>1172</v>
      </c>
      <c r="Q373" s="13" t="s">
        <v>1173</v>
      </c>
    </row>
    <row r="374" spans="1:17" s="13" customFormat="1">
      <c r="A374" s="1">
        <v>25039</v>
      </c>
      <c r="B374" s="13">
        <v>0</v>
      </c>
      <c r="C374" s="13">
        <v>0</v>
      </c>
      <c r="D374" s="13">
        <v>0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3">
        <v>0</v>
      </c>
      <c r="K374" s="13">
        <v>0</v>
      </c>
      <c r="L374" s="13">
        <v>0</v>
      </c>
      <c r="M374" s="13">
        <v>0</v>
      </c>
      <c r="N374" s="13">
        <v>0</v>
      </c>
      <c r="O374" s="13" t="s">
        <v>1171</v>
      </c>
      <c r="P374" s="13" t="s">
        <v>1172</v>
      </c>
      <c r="Q374" s="13" t="s">
        <v>1173</v>
      </c>
    </row>
    <row r="375" spans="1:17">
      <c r="A375" s="1">
        <v>25040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 t="s">
        <v>1174</v>
      </c>
      <c r="O375" t="s">
        <v>1175</v>
      </c>
      <c r="P375" t="s">
        <v>1176</v>
      </c>
      <c r="Q375" t="s">
        <v>1177</v>
      </c>
    </row>
    <row r="376" spans="1:17">
      <c r="A376" s="1">
        <v>25041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 t="s">
        <v>1178</v>
      </c>
      <c r="O376" t="s">
        <v>1179</v>
      </c>
      <c r="P376" t="s">
        <v>1180</v>
      </c>
      <c r="Q376" t="s">
        <v>1181</v>
      </c>
    </row>
    <row r="377" spans="1:17">
      <c r="A377" s="1">
        <v>22401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 t="s">
        <v>1182</v>
      </c>
      <c r="O377" s="2" t="s">
        <v>1183</v>
      </c>
      <c r="P377" t="s">
        <v>1184</v>
      </c>
      <c r="Q377" t="s">
        <v>1185</v>
      </c>
    </row>
    <row r="378" spans="1:17">
      <c r="A378" s="1">
        <v>22402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 t="s">
        <v>1182</v>
      </c>
      <c r="O378" t="s">
        <v>1183</v>
      </c>
      <c r="P378" t="s">
        <v>1184</v>
      </c>
      <c r="Q378" t="s">
        <v>1185</v>
      </c>
    </row>
    <row r="379" spans="1:17">
      <c r="A379" s="1">
        <v>22403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 t="s">
        <v>1182</v>
      </c>
      <c r="O379" t="s">
        <v>1183</v>
      </c>
      <c r="P379" t="s">
        <v>1184</v>
      </c>
      <c r="Q379" t="s">
        <v>1185</v>
      </c>
    </row>
    <row r="380" spans="1:17">
      <c r="A380" s="1">
        <v>22404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 t="s">
        <v>1182</v>
      </c>
      <c r="O380" t="s">
        <v>1183</v>
      </c>
      <c r="P380" t="s">
        <v>1184</v>
      </c>
      <c r="Q380" t="s">
        <v>1185</v>
      </c>
    </row>
    <row r="381" spans="1:17">
      <c r="A381" s="1">
        <v>22405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 t="s">
        <v>1182</v>
      </c>
      <c r="O381" t="s">
        <v>1183</v>
      </c>
      <c r="P381" t="s">
        <v>1184</v>
      </c>
      <c r="Q381" t="s">
        <v>1185</v>
      </c>
    </row>
    <row r="382" spans="1:17">
      <c r="A382" s="1">
        <v>22406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 t="s">
        <v>1182</v>
      </c>
      <c r="O382" t="s">
        <v>1183</v>
      </c>
      <c r="P382" t="s">
        <v>1184</v>
      </c>
      <c r="Q382" t="s">
        <v>1185</v>
      </c>
    </row>
    <row r="383" spans="1:17">
      <c r="A383" s="1">
        <v>22407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 t="s">
        <v>1182</v>
      </c>
      <c r="O383" t="s">
        <v>1183</v>
      </c>
      <c r="P383" t="s">
        <v>1184</v>
      </c>
      <c r="Q383" t="s">
        <v>1185</v>
      </c>
    </row>
    <row r="384" spans="1:17">
      <c r="A384" s="88">
        <v>24506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 s="89" t="s">
        <v>1186</v>
      </c>
      <c r="I384" s="89" t="s">
        <v>1187</v>
      </c>
      <c r="J384" s="90" t="s">
        <v>1188</v>
      </c>
      <c r="K384" s="89" t="s">
        <v>1189</v>
      </c>
      <c r="L384" s="89" t="s">
        <v>1190</v>
      </c>
      <c r="M384" t="s">
        <v>1191</v>
      </c>
      <c r="N384" t="s">
        <v>1192</v>
      </c>
      <c r="O384" t="s">
        <v>1193</v>
      </c>
      <c r="P384" t="s">
        <v>1194</v>
      </c>
      <c r="Q384" t="s">
        <v>1195</v>
      </c>
    </row>
    <row r="385" spans="1:17">
      <c r="A385" s="88">
        <v>24511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 s="89" t="s">
        <v>1186</v>
      </c>
      <c r="I385" s="90" t="s">
        <v>1187</v>
      </c>
      <c r="J385" s="90" t="s">
        <v>1196</v>
      </c>
      <c r="K385" s="90" t="s">
        <v>1189</v>
      </c>
      <c r="L385" s="90" t="s">
        <v>1197</v>
      </c>
      <c r="M385" t="s">
        <v>1191</v>
      </c>
      <c r="N385" t="s">
        <v>1192</v>
      </c>
      <c r="O385" t="s">
        <v>1198</v>
      </c>
      <c r="P385" t="s">
        <v>1194</v>
      </c>
      <c r="Q385" t="s">
        <v>1197</v>
      </c>
    </row>
    <row r="386" spans="1:17">
      <c r="A386" s="88">
        <v>24514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 s="90" t="s">
        <v>1186</v>
      </c>
      <c r="I386" s="90" t="s">
        <v>1187</v>
      </c>
      <c r="J386" s="90" t="s">
        <v>1199</v>
      </c>
      <c r="K386" s="90" t="s">
        <v>1189</v>
      </c>
      <c r="L386" s="90" t="s">
        <v>1200</v>
      </c>
      <c r="M386" t="s">
        <v>1191</v>
      </c>
      <c r="N386" t="s">
        <v>1192</v>
      </c>
      <c r="O386" t="s">
        <v>1201</v>
      </c>
      <c r="P386" t="s">
        <v>1194</v>
      </c>
      <c r="Q386" t="s">
        <v>1200</v>
      </c>
    </row>
    <row r="387" spans="1:17">
      <c r="A387" s="88">
        <v>24518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 s="90" t="s">
        <v>1186</v>
      </c>
      <c r="I387" s="90" t="s">
        <v>1187</v>
      </c>
      <c r="J387" s="90" t="s">
        <v>1199</v>
      </c>
      <c r="K387" s="90" t="s">
        <v>1189</v>
      </c>
      <c r="L387" s="90" t="s">
        <v>1202</v>
      </c>
      <c r="M387" t="s">
        <v>1191</v>
      </c>
      <c r="N387" t="s">
        <v>1192</v>
      </c>
      <c r="O387" t="s">
        <v>1201</v>
      </c>
      <c r="P387" t="s">
        <v>1194</v>
      </c>
      <c r="Q387" t="s">
        <v>1202</v>
      </c>
    </row>
    <row r="388" spans="1:17">
      <c r="A388" s="88">
        <v>24525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 s="90" t="s">
        <v>1203</v>
      </c>
      <c r="I388" s="90" t="s">
        <v>1204</v>
      </c>
      <c r="J388" s="90" t="s">
        <v>1188</v>
      </c>
      <c r="K388" s="90" t="s">
        <v>1205</v>
      </c>
      <c r="L388" s="90" t="s">
        <v>1190</v>
      </c>
      <c r="M388" t="s">
        <v>1206</v>
      </c>
      <c r="N388" t="s">
        <v>1207</v>
      </c>
      <c r="O388" t="s">
        <v>1193</v>
      </c>
      <c r="P388" t="s">
        <v>1208</v>
      </c>
      <c r="Q388" t="s">
        <v>1195</v>
      </c>
    </row>
    <row r="389" spans="1:17">
      <c r="A389" s="88">
        <v>24530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 s="90" t="s">
        <v>1203</v>
      </c>
      <c r="I389" s="90" t="s">
        <v>1204</v>
      </c>
      <c r="J389" s="90" t="s">
        <v>1196</v>
      </c>
      <c r="K389" s="90" t="s">
        <v>1205</v>
      </c>
      <c r="L389" s="90" t="s">
        <v>1197</v>
      </c>
      <c r="M389" t="s">
        <v>1206</v>
      </c>
      <c r="N389" t="s">
        <v>1207</v>
      </c>
      <c r="O389" t="s">
        <v>1198</v>
      </c>
      <c r="P389" t="s">
        <v>1208</v>
      </c>
      <c r="Q389" t="s">
        <v>1197</v>
      </c>
    </row>
    <row r="390" spans="1:17">
      <c r="A390" s="88">
        <v>24533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 s="90" t="s">
        <v>1203</v>
      </c>
      <c r="I390" s="90" t="s">
        <v>1204</v>
      </c>
      <c r="J390" s="90" t="s">
        <v>1199</v>
      </c>
      <c r="K390" s="90" t="s">
        <v>1205</v>
      </c>
      <c r="L390" s="90" t="s">
        <v>1200</v>
      </c>
      <c r="M390" t="s">
        <v>1206</v>
      </c>
      <c r="N390" t="s">
        <v>1207</v>
      </c>
      <c r="O390" t="s">
        <v>1201</v>
      </c>
      <c r="P390" t="s">
        <v>1208</v>
      </c>
      <c r="Q390" t="s">
        <v>1200</v>
      </c>
    </row>
    <row r="391" spans="1:17">
      <c r="A391" s="88">
        <v>24537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 s="90" t="s">
        <v>1203</v>
      </c>
      <c r="I391" s="90" t="s">
        <v>1204</v>
      </c>
      <c r="J391" s="90" t="s">
        <v>1199</v>
      </c>
      <c r="K391" s="90" t="s">
        <v>1205</v>
      </c>
      <c r="L391" s="90" t="s">
        <v>1202</v>
      </c>
      <c r="M391" t="s">
        <v>1206</v>
      </c>
      <c r="N391" t="s">
        <v>1207</v>
      </c>
      <c r="O391" t="s">
        <v>1201</v>
      </c>
      <c r="P391" t="s">
        <v>1208</v>
      </c>
      <c r="Q391" t="s">
        <v>1202</v>
      </c>
    </row>
    <row r="392" spans="1:17">
      <c r="A392" s="88">
        <v>24544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 s="90" t="s">
        <v>1209</v>
      </c>
      <c r="I392" s="90" t="s">
        <v>1210</v>
      </c>
      <c r="J392" s="90" t="s">
        <v>1188</v>
      </c>
      <c r="K392" s="90" t="s">
        <v>1211</v>
      </c>
      <c r="L392" s="90" t="s">
        <v>1190</v>
      </c>
      <c r="M392" t="s">
        <v>1212</v>
      </c>
      <c r="N392" t="s">
        <v>1213</v>
      </c>
      <c r="O392" t="s">
        <v>1193</v>
      </c>
      <c r="P392" t="s">
        <v>1214</v>
      </c>
      <c r="Q392" t="s">
        <v>1195</v>
      </c>
    </row>
    <row r="393" spans="1:17">
      <c r="A393" s="88">
        <v>24549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 s="90" t="s">
        <v>1209</v>
      </c>
      <c r="I393" s="90" t="s">
        <v>1210</v>
      </c>
      <c r="J393" s="90" t="s">
        <v>1196</v>
      </c>
      <c r="K393" s="90" t="s">
        <v>1211</v>
      </c>
      <c r="L393" s="90" t="s">
        <v>1197</v>
      </c>
      <c r="M393" t="s">
        <v>1212</v>
      </c>
      <c r="N393" t="s">
        <v>1213</v>
      </c>
      <c r="O393" t="s">
        <v>1198</v>
      </c>
      <c r="P393" t="s">
        <v>1214</v>
      </c>
      <c r="Q393" t="s">
        <v>1197</v>
      </c>
    </row>
    <row r="394" spans="1:17">
      <c r="A394" s="88">
        <v>24552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 s="90" t="s">
        <v>1209</v>
      </c>
      <c r="I394" s="90" t="s">
        <v>1210</v>
      </c>
      <c r="J394" s="90" t="s">
        <v>1199</v>
      </c>
      <c r="K394" s="90" t="s">
        <v>1211</v>
      </c>
      <c r="L394" s="90" t="s">
        <v>1200</v>
      </c>
      <c r="M394" t="s">
        <v>1212</v>
      </c>
      <c r="N394" t="s">
        <v>1213</v>
      </c>
      <c r="O394" t="s">
        <v>1201</v>
      </c>
      <c r="P394" t="s">
        <v>1214</v>
      </c>
      <c r="Q394" t="s">
        <v>1200</v>
      </c>
    </row>
    <row r="395" spans="1:17">
      <c r="A395" s="88">
        <v>24556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 s="90" t="s">
        <v>1209</v>
      </c>
      <c r="I395" s="90" t="s">
        <v>1210</v>
      </c>
      <c r="J395" s="90" t="s">
        <v>1199</v>
      </c>
      <c r="K395" s="90" t="s">
        <v>1211</v>
      </c>
      <c r="L395" s="90" t="s">
        <v>1202</v>
      </c>
      <c r="M395" t="s">
        <v>1212</v>
      </c>
      <c r="N395" t="s">
        <v>1213</v>
      </c>
      <c r="O395" t="s">
        <v>1201</v>
      </c>
      <c r="P395" t="s">
        <v>1214</v>
      </c>
      <c r="Q395" t="s">
        <v>1202</v>
      </c>
    </row>
    <row r="396" spans="1:17">
      <c r="A396" s="88">
        <v>24563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 s="90" t="s">
        <v>1215</v>
      </c>
      <c r="I396" s="90" t="s">
        <v>1216</v>
      </c>
      <c r="J396" s="90" t="s">
        <v>1188</v>
      </c>
      <c r="K396" s="90" t="s">
        <v>1217</v>
      </c>
      <c r="L396" s="90" t="s">
        <v>1218</v>
      </c>
      <c r="M396" t="s">
        <v>1219</v>
      </c>
      <c r="N396" t="s">
        <v>1220</v>
      </c>
      <c r="O396" t="s">
        <v>1193</v>
      </c>
      <c r="P396" t="s">
        <v>1221</v>
      </c>
      <c r="Q396" t="s">
        <v>1222</v>
      </c>
    </row>
    <row r="397" spans="1:17">
      <c r="A397" s="88">
        <v>24568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 s="90" t="s">
        <v>1215</v>
      </c>
      <c r="I397" s="90" t="s">
        <v>1216</v>
      </c>
      <c r="J397" s="90" t="s">
        <v>1196</v>
      </c>
      <c r="K397" s="90" t="s">
        <v>1217</v>
      </c>
      <c r="L397" s="90" t="s">
        <v>1223</v>
      </c>
      <c r="M397" t="s">
        <v>1219</v>
      </c>
      <c r="N397" t="s">
        <v>1220</v>
      </c>
      <c r="O397" t="s">
        <v>1198</v>
      </c>
      <c r="P397" t="s">
        <v>1221</v>
      </c>
      <c r="Q397" t="s">
        <v>1223</v>
      </c>
    </row>
    <row r="398" spans="1:17">
      <c r="A398" s="88">
        <v>24571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 s="90" t="s">
        <v>1215</v>
      </c>
      <c r="I398" s="90" t="s">
        <v>1216</v>
      </c>
      <c r="J398" s="90" t="s">
        <v>1199</v>
      </c>
      <c r="K398" s="90" t="s">
        <v>1217</v>
      </c>
      <c r="L398" s="90" t="s">
        <v>1224</v>
      </c>
      <c r="M398" t="s">
        <v>1219</v>
      </c>
      <c r="N398" t="s">
        <v>1220</v>
      </c>
      <c r="O398" t="s">
        <v>1201</v>
      </c>
      <c r="P398" t="s">
        <v>1221</v>
      </c>
      <c r="Q398" t="s">
        <v>1224</v>
      </c>
    </row>
    <row r="399" spans="1:17">
      <c r="A399" s="88">
        <v>24575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 s="90" t="s">
        <v>1215</v>
      </c>
      <c r="I399" s="90" t="s">
        <v>1216</v>
      </c>
      <c r="J399" s="90" t="s">
        <v>1199</v>
      </c>
      <c r="K399" s="90" t="s">
        <v>1217</v>
      </c>
      <c r="L399" s="90" t="s">
        <v>1225</v>
      </c>
      <c r="M399" t="s">
        <v>1219</v>
      </c>
      <c r="N399" t="s">
        <v>1220</v>
      </c>
      <c r="O399" t="s">
        <v>1201</v>
      </c>
      <c r="P399" t="s">
        <v>1221</v>
      </c>
      <c r="Q399" t="s">
        <v>1225</v>
      </c>
    </row>
    <row r="400" spans="1:17">
      <c r="A400" s="88">
        <v>24582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 s="90" t="s">
        <v>1226</v>
      </c>
      <c r="I400" s="90" t="s">
        <v>1227</v>
      </c>
      <c r="J400" s="90" t="s">
        <v>1188</v>
      </c>
      <c r="K400" s="90" t="s">
        <v>1228</v>
      </c>
      <c r="L400" s="90" t="s">
        <v>1229</v>
      </c>
      <c r="M400" t="s">
        <v>1230</v>
      </c>
      <c r="N400" t="s">
        <v>1231</v>
      </c>
      <c r="O400" t="s">
        <v>1193</v>
      </c>
      <c r="P400" t="s">
        <v>1232</v>
      </c>
      <c r="Q400" t="s">
        <v>1233</v>
      </c>
    </row>
    <row r="401" spans="1:17">
      <c r="A401" s="88">
        <v>24587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 s="90" t="s">
        <v>1226</v>
      </c>
      <c r="I401" s="90" t="s">
        <v>1227</v>
      </c>
      <c r="J401" s="90" t="s">
        <v>1196</v>
      </c>
      <c r="K401" s="90" t="s">
        <v>1228</v>
      </c>
      <c r="L401" s="90" t="s">
        <v>1234</v>
      </c>
      <c r="M401" t="s">
        <v>1230</v>
      </c>
      <c r="N401" t="s">
        <v>1231</v>
      </c>
      <c r="O401" t="s">
        <v>1198</v>
      </c>
      <c r="P401" t="s">
        <v>1232</v>
      </c>
      <c r="Q401" t="s">
        <v>1234</v>
      </c>
    </row>
    <row r="402" spans="1:17">
      <c r="A402" s="88">
        <v>24590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 s="90" t="s">
        <v>1226</v>
      </c>
      <c r="I402" s="90" t="s">
        <v>1227</v>
      </c>
      <c r="J402" s="90" t="s">
        <v>1199</v>
      </c>
      <c r="K402" s="90" t="s">
        <v>1228</v>
      </c>
      <c r="L402" s="90" t="s">
        <v>1235</v>
      </c>
      <c r="M402" t="s">
        <v>1230</v>
      </c>
      <c r="N402" t="s">
        <v>1231</v>
      </c>
      <c r="O402" t="s">
        <v>1201</v>
      </c>
      <c r="P402" t="s">
        <v>1232</v>
      </c>
      <c r="Q402" t="s">
        <v>1235</v>
      </c>
    </row>
    <row r="403" spans="1:17">
      <c r="A403" s="88">
        <v>24594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 s="90" t="s">
        <v>1226</v>
      </c>
      <c r="I403" s="90" t="s">
        <v>1227</v>
      </c>
      <c r="J403" s="90" t="s">
        <v>1199</v>
      </c>
      <c r="K403" s="90" t="s">
        <v>1228</v>
      </c>
      <c r="L403" s="90" t="s">
        <v>1236</v>
      </c>
      <c r="M403" t="s">
        <v>1230</v>
      </c>
      <c r="N403" t="s">
        <v>1231</v>
      </c>
      <c r="O403" t="s">
        <v>1201</v>
      </c>
      <c r="P403" t="s">
        <v>1232</v>
      </c>
      <c r="Q403" t="s">
        <v>1236</v>
      </c>
    </row>
    <row r="404" spans="1:17">
      <c r="A404" s="88">
        <v>24601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 s="90" t="s">
        <v>1237</v>
      </c>
      <c r="I404" s="90" t="s">
        <v>1238</v>
      </c>
      <c r="J404" s="90" t="s">
        <v>1188</v>
      </c>
      <c r="K404" s="90" t="s">
        <v>1239</v>
      </c>
      <c r="L404" s="90" t="s">
        <v>1229</v>
      </c>
      <c r="M404" t="s">
        <v>1240</v>
      </c>
      <c r="N404" t="s">
        <v>1241</v>
      </c>
      <c r="O404" t="s">
        <v>1193</v>
      </c>
      <c r="P404" t="s">
        <v>1242</v>
      </c>
      <c r="Q404" t="s">
        <v>1233</v>
      </c>
    </row>
    <row r="405" spans="1:17">
      <c r="A405" s="88">
        <v>24606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 s="90" t="s">
        <v>1237</v>
      </c>
      <c r="I405" s="90" t="s">
        <v>1238</v>
      </c>
      <c r="J405" s="90" t="s">
        <v>1196</v>
      </c>
      <c r="K405" s="90" t="s">
        <v>1239</v>
      </c>
      <c r="L405" s="90" t="s">
        <v>1234</v>
      </c>
      <c r="M405" t="s">
        <v>1240</v>
      </c>
      <c r="N405" t="s">
        <v>1241</v>
      </c>
      <c r="O405" t="s">
        <v>1198</v>
      </c>
      <c r="P405" t="s">
        <v>1242</v>
      </c>
      <c r="Q405" t="s">
        <v>1234</v>
      </c>
    </row>
    <row r="406" spans="1:17">
      <c r="A406" s="88">
        <v>24609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 s="90" t="s">
        <v>1237</v>
      </c>
      <c r="I406" s="90" t="s">
        <v>1238</v>
      </c>
      <c r="J406" s="90" t="s">
        <v>1199</v>
      </c>
      <c r="K406" s="90" t="s">
        <v>1239</v>
      </c>
      <c r="L406" s="90" t="s">
        <v>1235</v>
      </c>
      <c r="M406" t="s">
        <v>1240</v>
      </c>
      <c r="N406" t="s">
        <v>1241</v>
      </c>
      <c r="O406" t="s">
        <v>1201</v>
      </c>
      <c r="P406" t="s">
        <v>1242</v>
      </c>
      <c r="Q406" t="s">
        <v>1235</v>
      </c>
    </row>
    <row r="407" spans="1:17">
      <c r="A407" s="88">
        <v>24613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 s="90" t="s">
        <v>1237</v>
      </c>
      <c r="I407" s="90" t="s">
        <v>1238</v>
      </c>
      <c r="J407" s="90" t="s">
        <v>1199</v>
      </c>
      <c r="K407" s="90" t="s">
        <v>1239</v>
      </c>
      <c r="L407" s="90" t="s">
        <v>1236</v>
      </c>
      <c r="M407" t="s">
        <v>1240</v>
      </c>
      <c r="N407" t="s">
        <v>1241</v>
      </c>
      <c r="O407" t="s">
        <v>1201</v>
      </c>
      <c r="P407" t="s">
        <v>1242</v>
      </c>
      <c r="Q407" t="s">
        <v>1236</v>
      </c>
    </row>
    <row r="408" spans="1:17">
      <c r="A408" s="88">
        <v>24620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 s="90" t="s">
        <v>1243</v>
      </c>
      <c r="I408" s="90" t="s">
        <v>1244</v>
      </c>
      <c r="J408" s="90" t="s">
        <v>1188</v>
      </c>
      <c r="K408" s="90" t="s">
        <v>1245</v>
      </c>
      <c r="L408" s="90" t="s">
        <v>1229</v>
      </c>
      <c r="M408" t="s">
        <v>1246</v>
      </c>
      <c r="N408" t="s">
        <v>1247</v>
      </c>
      <c r="O408" t="s">
        <v>1193</v>
      </c>
      <c r="P408" t="s">
        <v>1248</v>
      </c>
      <c r="Q408" t="s">
        <v>1233</v>
      </c>
    </row>
    <row r="409" spans="1:17">
      <c r="A409" s="88">
        <v>24625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 s="90" t="s">
        <v>1243</v>
      </c>
      <c r="I409" s="90" t="s">
        <v>1244</v>
      </c>
      <c r="J409" s="90" t="s">
        <v>1196</v>
      </c>
      <c r="K409" s="90" t="s">
        <v>1245</v>
      </c>
      <c r="L409" s="90" t="s">
        <v>1234</v>
      </c>
      <c r="M409" t="s">
        <v>1246</v>
      </c>
      <c r="N409" t="s">
        <v>1247</v>
      </c>
      <c r="O409" t="s">
        <v>1198</v>
      </c>
      <c r="P409" t="s">
        <v>1248</v>
      </c>
      <c r="Q409" t="s">
        <v>1234</v>
      </c>
    </row>
    <row r="410" spans="1:17">
      <c r="A410" s="88">
        <v>24628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 s="90" t="s">
        <v>1243</v>
      </c>
      <c r="I410" s="90" t="s">
        <v>1244</v>
      </c>
      <c r="J410" s="90" t="s">
        <v>1199</v>
      </c>
      <c r="K410" s="90" t="s">
        <v>1245</v>
      </c>
      <c r="L410" s="90" t="s">
        <v>1235</v>
      </c>
      <c r="M410" t="s">
        <v>1246</v>
      </c>
      <c r="N410" t="s">
        <v>1247</v>
      </c>
      <c r="O410" t="s">
        <v>1201</v>
      </c>
      <c r="P410" t="s">
        <v>1248</v>
      </c>
      <c r="Q410" t="s">
        <v>1235</v>
      </c>
    </row>
    <row r="411" spans="1:17">
      <c r="A411" s="88">
        <v>24632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 s="90" t="s">
        <v>1243</v>
      </c>
      <c r="I411" s="90" t="s">
        <v>1244</v>
      </c>
      <c r="J411" s="90" t="s">
        <v>1199</v>
      </c>
      <c r="K411" s="90" t="s">
        <v>1245</v>
      </c>
      <c r="L411" s="90" t="s">
        <v>1236</v>
      </c>
      <c r="M411" t="s">
        <v>1246</v>
      </c>
      <c r="N411" t="s">
        <v>1247</v>
      </c>
      <c r="O411" t="s">
        <v>1201</v>
      </c>
      <c r="P411" t="s">
        <v>1248</v>
      </c>
      <c r="Q411" t="s">
        <v>1236</v>
      </c>
    </row>
    <row r="412" spans="1:17">
      <c r="A412" s="88">
        <v>24639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 s="90" t="s">
        <v>1249</v>
      </c>
      <c r="I412" s="90" t="s">
        <v>1250</v>
      </c>
      <c r="J412" s="90" t="s">
        <v>1188</v>
      </c>
      <c r="K412" s="90" t="s">
        <v>1251</v>
      </c>
      <c r="L412" s="90" t="s">
        <v>1229</v>
      </c>
      <c r="M412" t="s">
        <v>1252</v>
      </c>
      <c r="N412" t="s">
        <v>1253</v>
      </c>
      <c r="O412" t="s">
        <v>1193</v>
      </c>
      <c r="P412" t="s">
        <v>1254</v>
      </c>
      <c r="Q412" t="s">
        <v>1233</v>
      </c>
    </row>
    <row r="413" spans="1:17">
      <c r="A413" s="88">
        <v>24644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 s="90" t="s">
        <v>1249</v>
      </c>
      <c r="I413" s="90" t="s">
        <v>1250</v>
      </c>
      <c r="J413" s="90" t="s">
        <v>1196</v>
      </c>
      <c r="K413" s="90" t="s">
        <v>1251</v>
      </c>
      <c r="L413" s="90" t="s">
        <v>1234</v>
      </c>
      <c r="M413" t="s">
        <v>1252</v>
      </c>
      <c r="N413" t="s">
        <v>1253</v>
      </c>
      <c r="O413" t="s">
        <v>1198</v>
      </c>
      <c r="P413" t="s">
        <v>1254</v>
      </c>
      <c r="Q413" t="s">
        <v>1234</v>
      </c>
    </row>
    <row r="414" spans="1:17">
      <c r="A414" s="88">
        <v>24647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 s="90" t="s">
        <v>1249</v>
      </c>
      <c r="I414" s="90" t="s">
        <v>1250</v>
      </c>
      <c r="J414" s="90" t="s">
        <v>1199</v>
      </c>
      <c r="K414" s="90" t="s">
        <v>1251</v>
      </c>
      <c r="L414" s="90" t="s">
        <v>1235</v>
      </c>
      <c r="M414" t="s">
        <v>1252</v>
      </c>
      <c r="N414" t="s">
        <v>1253</v>
      </c>
      <c r="O414" t="s">
        <v>1201</v>
      </c>
      <c r="P414" t="s">
        <v>1254</v>
      </c>
      <c r="Q414" t="s">
        <v>1235</v>
      </c>
    </row>
    <row r="415" spans="1:17">
      <c r="A415" s="88">
        <v>24651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 s="90" t="s">
        <v>1249</v>
      </c>
      <c r="I415" s="90" t="s">
        <v>1250</v>
      </c>
      <c r="J415" s="90" t="s">
        <v>1199</v>
      </c>
      <c r="K415" s="90" t="s">
        <v>1251</v>
      </c>
      <c r="L415" s="90" t="s">
        <v>1236</v>
      </c>
      <c r="M415" t="s">
        <v>1252</v>
      </c>
      <c r="N415" t="s">
        <v>1253</v>
      </c>
      <c r="O415" t="s">
        <v>1201</v>
      </c>
      <c r="P415" t="s">
        <v>1254</v>
      </c>
      <c r="Q415" t="s">
        <v>1236</v>
      </c>
    </row>
    <row r="416" spans="1:17">
      <c r="A416" s="88">
        <v>24658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 s="90" t="s">
        <v>1255</v>
      </c>
      <c r="I416" s="90" t="s">
        <v>1256</v>
      </c>
      <c r="J416" s="89" t="s">
        <v>1188</v>
      </c>
      <c r="K416" s="90" t="s">
        <v>1245</v>
      </c>
      <c r="L416" s="90" t="s">
        <v>1229</v>
      </c>
      <c r="M416" t="s">
        <v>1257</v>
      </c>
      <c r="N416" t="s">
        <v>1258</v>
      </c>
      <c r="O416" t="s">
        <v>1193</v>
      </c>
      <c r="P416" t="s">
        <v>1248</v>
      </c>
      <c r="Q416" t="s">
        <v>1233</v>
      </c>
    </row>
    <row r="417" spans="1:17">
      <c r="A417" s="88">
        <v>24663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 s="90" t="s">
        <v>1255</v>
      </c>
      <c r="I417" s="90" t="s">
        <v>1256</v>
      </c>
      <c r="J417" s="89" t="s">
        <v>1196</v>
      </c>
      <c r="K417" s="90" t="s">
        <v>1245</v>
      </c>
      <c r="L417" s="90" t="s">
        <v>1234</v>
      </c>
      <c r="M417" t="s">
        <v>1257</v>
      </c>
      <c r="N417" t="s">
        <v>1258</v>
      </c>
      <c r="O417" t="s">
        <v>1198</v>
      </c>
      <c r="P417" t="s">
        <v>1248</v>
      </c>
      <c r="Q417" t="s">
        <v>1234</v>
      </c>
    </row>
    <row r="418" spans="1:17">
      <c r="A418" s="88">
        <v>24666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 s="90" t="s">
        <v>1255</v>
      </c>
      <c r="I418" s="90" t="s">
        <v>1256</v>
      </c>
      <c r="J418" s="90" t="s">
        <v>1199</v>
      </c>
      <c r="K418" s="90" t="s">
        <v>1245</v>
      </c>
      <c r="L418" s="90" t="s">
        <v>1235</v>
      </c>
      <c r="M418" t="s">
        <v>1257</v>
      </c>
      <c r="N418" t="s">
        <v>1258</v>
      </c>
      <c r="O418" t="s">
        <v>1201</v>
      </c>
      <c r="P418" t="s">
        <v>1248</v>
      </c>
      <c r="Q418" t="s">
        <v>1235</v>
      </c>
    </row>
    <row r="419" spans="1:17">
      <c r="A419" s="88">
        <v>24667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 s="90" t="s">
        <v>1255</v>
      </c>
      <c r="I419" s="90" t="s">
        <v>1256</v>
      </c>
      <c r="J419" s="89" t="s">
        <v>1199</v>
      </c>
      <c r="K419" s="90" t="s">
        <v>1245</v>
      </c>
      <c r="L419" s="90" t="s">
        <v>1236</v>
      </c>
      <c r="M419" t="s">
        <v>1257</v>
      </c>
      <c r="N419" t="s">
        <v>1258</v>
      </c>
      <c r="O419" t="s">
        <v>1201</v>
      </c>
      <c r="P419" t="s">
        <v>1248</v>
      </c>
      <c r="Q419" t="s">
        <v>1236</v>
      </c>
    </row>
    <row r="420" spans="1:17">
      <c r="A420" s="91">
        <v>22455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 t="s">
        <v>1259</v>
      </c>
    </row>
    <row r="421" spans="1:17">
      <c r="A421" s="91">
        <v>22461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 t="s">
        <v>1259</v>
      </c>
    </row>
    <row r="422" spans="1:17">
      <c r="A422" s="91">
        <v>22467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 t="s">
        <v>1259</v>
      </c>
    </row>
    <row r="423" spans="1:17">
      <c r="A423" s="92">
        <v>22711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 t="s">
        <v>1260</v>
      </c>
      <c r="P423" t="s">
        <v>1261</v>
      </c>
      <c r="Q423" t="s">
        <v>1262</v>
      </c>
    </row>
    <row r="424" spans="1:17">
      <c r="A424" s="92">
        <v>22712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 t="s">
        <v>1263</v>
      </c>
      <c r="P424" t="s">
        <v>1261</v>
      </c>
      <c r="Q424" s="2" t="s">
        <v>1262</v>
      </c>
    </row>
    <row r="425" spans="1:17">
      <c r="A425" s="92">
        <v>22713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 t="s">
        <v>1263</v>
      </c>
      <c r="P425" t="s">
        <v>1261</v>
      </c>
      <c r="Q425" s="2" t="s">
        <v>1262</v>
      </c>
    </row>
    <row r="426" spans="1:17">
      <c r="A426" s="81">
        <v>22921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 s="2" t="s">
        <v>1264</v>
      </c>
    </row>
    <row r="427" spans="1:17">
      <c r="A427" s="81">
        <v>60808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 t="s">
        <v>1265</v>
      </c>
    </row>
    <row r="428" spans="1:17">
      <c r="A428" s="81">
        <v>60809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 t="s">
        <v>1266</v>
      </c>
    </row>
    <row r="429" spans="1:17">
      <c r="A429" s="81">
        <v>60856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 s="2" t="s">
        <v>1267</v>
      </c>
    </row>
    <row r="430" spans="1:17">
      <c r="A430" s="81">
        <v>60857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 s="2" t="s">
        <v>1267</v>
      </c>
    </row>
    <row r="431" spans="1:17">
      <c r="A431" s="81">
        <v>60858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 s="2" t="s">
        <v>1267</v>
      </c>
    </row>
    <row r="432" spans="1:17">
      <c r="A432" s="81">
        <v>60859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 s="2" t="s">
        <v>1267</v>
      </c>
    </row>
    <row r="433" spans="1:17">
      <c r="A433" s="81">
        <v>60860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 s="2" t="s">
        <v>1267</v>
      </c>
    </row>
    <row r="434" spans="1:17">
      <c r="A434" s="81">
        <v>60861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 s="2" t="s">
        <v>1267</v>
      </c>
    </row>
    <row r="435" spans="1:17">
      <c r="A435" s="81">
        <v>60862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 s="2" t="s">
        <v>1267</v>
      </c>
    </row>
    <row r="436" spans="1:17">
      <c r="A436" s="81">
        <v>60863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 s="2" t="s">
        <v>1267</v>
      </c>
    </row>
    <row r="437" spans="1:17">
      <c r="A437" s="81">
        <v>60864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 s="2" t="s">
        <v>1267</v>
      </c>
    </row>
    <row r="438" spans="1:17">
      <c r="A438" s="81">
        <v>60865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 s="2" t="s">
        <v>1267</v>
      </c>
    </row>
    <row r="439" spans="1:17">
      <c r="A439" s="81">
        <v>60893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 s="2" t="s">
        <v>1268</v>
      </c>
      <c r="N439" s="2" t="s">
        <v>1268</v>
      </c>
      <c r="O439" s="2" t="s">
        <v>1268</v>
      </c>
      <c r="P439" s="2" t="s">
        <v>1268</v>
      </c>
      <c r="Q439" s="2" t="s">
        <v>1268</v>
      </c>
    </row>
    <row r="440" spans="1:17">
      <c r="A440" s="81">
        <v>60894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 s="2" t="s">
        <v>1269</v>
      </c>
    </row>
    <row r="441" spans="1:17">
      <c r="A441" s="81">
        <v>60908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 s="2" t="s">
        <v>1270</v>
      </c>
      <c r="I441" s="2" t="s">
        <v>1270</v>
      </c>
      <c r="J441" s="2" t="s">
        <v>1270</v>
      </c>
      <c r="K441" s="2" t="s">
        <v>1270</v>
      </c>
      <c r="L441" s="2" t="s">
        <v>1270</v>
      </c>
      <c r="M441" s="2" t="s">
        <v>1270</v>
      </c>
      <c r="N441" s="2" t="s">
        <v>1270</v>
      </c>
      <c r="O441" s="2" t="s">
        <v>1270</v>
      </c>
      <c r="P441" s="2" t="s">
        <v>1270</v>
      </c>
      <c r="Q441" s="2" t="s">
        <v>1270</v>
      </c>
    </row>
    <row r="442" spans="1:17">
      <c r="A442" s="1">
        <v>20021</v>
      </c>
      <c r="B442">
        <v>0</v>
      </c>
      <c r="C442" s="2" t="s">
        <v>1271</v>
      </c>
      <c r="D442">
        <v>0</v>
      </c>
      <c r="E442">
        <v>0</v>
      </c>
      <c r="F442" s="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 s="2" t="s">
        <v>1272</v>
      </c>
      <c r="Q442" s="2" t="s">
        <v>1273</v>
      </c>
    </row>
    <row r="443" spans="1:17">
      <c r="A443" s="1">
        <v>20022</v>
      </c>
      <c r="B443">
        <v>0</v>
      </c>
      <c r="C443" s="2" t="s">
        <v>1271</v>
      </c>
      <c r="D443">
        <v>0</v>
      </c>
      <c r="E443">
        <v>0</v>
      </c>
      <c r="F443" s="2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 s="2" t="s">
        <v>1272</v>
      </c>
      <c r="Q443" s="2" t="s">
        <v>1273</v>
      </c>
    </row>
    <row r="444" spans="1:17">
      <c r="A444" s="1">
        <v>20023</v>
      </c>
      <c r="B444">
        <v>0</v>
      </c>
      <c r="C444" s="2" t="s">
        <v>1271</v>
      </c>
      <c r="D444">
        <v>0</v>
      </c>
      <c r="E444">
        <v>0</v>
      </c>
      <c r="F444" s="2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 s="2" t="s">
        <v>1272</v>
      </c>
      <c r="Q444" s="2" t="s">
        <v>1273</v>
      </c>
    </row>
    <row r="445" spans="1:17">
      <c r="A445" s="92">
        <v>60948</v>
      </c>
      <c r="B445">
        <v>0</v>
      </c>
      <c r="C445" s="2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 s="2" t="s">
        <v>1274</v>
      </c>
      <c r="N445" s="2" t="s">
        <v>1275</v>
      </c>
      <c r="O445" s="2" t="s">
        <v>1276</v>
      </c>
      <c r="P445" s="2" t="s">
        <v>1277</v>
      </c>
      <c r="Q445" s="2" t="s">
        <v>1278</v>
      </c>
    </row>
    <row r="446" spans="1:17">
      <c r="A446" s="92">
        <v>60949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 s="2" t="s">
        <v>1274</v>
      </c>
      <c r="N446" s="2" t="s">
        <v>1275</v>
      </c>
      <c r="O446" s="2" t="s">
        <v>1279</v>
      </c>
      <c r="P446" s="2" t="s">
        <v>1277</v>
      </c>
      <c r="Q446" s="2" t="s">
        <v>1278</v>
      </c>
    </row>
    <row r="447" spans="1:17">
      <c r="A447" s="1">
        <v>22504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 t="s">
        <v>1280</v>
      </c>
      <c r="P447" t="s">
        <v>1281</v>
      </c>
      <c r="Q447" t="s">
        <v>1282</v>
      </c>
    </row>
    <row r="448" spans="1:17">
      <c r="A448" s="1">
        <v>22510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 t="s">
        <v>1283</v>
      </c>
      <c r="P448" t="s">
        <v>1281</v>
      </c>
      <c r="Q448" t="s">
        <v>1284</v>
      </c>
    </row>
    <row r="449" spans="1:17">
      <c r="A449" s="1">
        <v>22515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 t="s">
        <v>1285</v>
      </c>
      <c r="P449" t="s">
        <v>1281</v>
      </c>
      <c r="Q449" t="s">
        <v>1286</v>
      </c>
    </row>
    <row r="450" spans="1:17">
      <c r="A450" s="1">
        <v>22521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 t="s">
        <v>1287</v>
      </c>
      <c r="P450" t="s">
        <v>1281</v>
      </c>
      <c r="Q450" t="s">
        <v>1288</v>
      </c>
    </row>
    <row r="451" spans="1:17">
      <c r="A451" s="1">
        <v>22531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 t="s">
        <v>1289</v>
      </c>
      <c r="P451" t="s">
        <v>1281</v>
      </c>
      <c r="Q451" t="s">
        <v>1290</v>
      </c>
    </row>
    <row r="452" spans="1:17">
      <c r="A452" s="1">
        <v>22537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 t="s">
        <v>1291</v>
      </c>
      <c r="P452" t="s">
        <v>1281</v>
      </c>
      <c r="Q452" t="s">
        <v>1292</v>
      </c>
    </row>
    <row r="453" spans="1:17">
      <c r="A453" s="1">
        <v>22604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 t="s">
        <v>1293</v>
      </c>
      <c r="P453" t="s">
        <v>1281</v>
      </c>
      <c r="Q453" t="s">
        <v>1294</v>
      </c>
    </row>
    <row r="454" spans="1:17">
      <c r="A454" s="1">
        <v>22610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 t="s">
        <v>1295</v>
      </c>
      <c r="P454" t="s">
        <v>1281</v>
      </c>
      <c r="Q454" t="s">
        <v>1296</v>
      </c>
    </row>
    <row r="455" spans="1:17">
      <c r="A455" s="1">
        <v>22615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 t="s">
        <v>1297</v>
      </c>
      <c r="P455" t="s">
        <v>1281</v>
      </c>
      <c r="Q455" t="s">
        <v>1298</v>
      </c>
    </row>
    <row r="456" spans="1:17">
      <c r="A456" s="1">
        <v>22621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 t="s">
        <v>1299</v>
      </c>
      <c r="P456" t="s">
        <v>1281</v>
      </c>
      <c r="Q456" t="s">
        <v>1300</v>
      </c>
    </row>
    <row r="457" spans="1:17">
      <c r="A457" s="1">
        <v>22631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 t="s">
        <v>1301</v>
      </c>
      <c r="P457" t="s">
        <v>1281</v>
      </c>
      <c r="Q457" t="s">
        <v>1302</v>
      </c>
    </row>
    <row r="458" spans="1:17">
      <c r="A458" s="1">
        <v>22637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 t="s">
        <v>1303</v>
      </c>
      <c r="P458" t="s">
        <v>1281</v>
      </c>
      <c r="Q458" t="s">
        <v>1304</v>
      </c>
    </row>
    <row r="459" spans="1:17">
      <c r="A459" s="1">
        <v>23104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 t="s">
        <v>1305</v>
      </c>
      <c r="P459" t="s">
        <v>1281</v>
      </c>
      <c r="Q459" t="s">
        <v>1306</v>
      </c>
    </row>
    <row r="460" spans="1:17">
      <c r="A460" s="1">
        <v>23110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 t="s">
        <v>1307</v>
      </c>
      <c r="P460" t="s">
        <v>1281</v>
      </c>
      <c r="Q460" t="s">
        <v>1308</v>
      </c>
    </row>
    <row r="461" spans="1:17">
      <c r="A461" s="1">
        <v>23115</v>
      </c>
      <c r="B461">
        <v>0</v>
      </c>
      <c r="C461">
        <v>0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 t="s">
        <v>1309</v>
      </c>
      <c r="P461" t="s">
        <v>1281</v>
      </c>
      <c r="Q461" t="s">
        <v>1310</v>
      </c>
    </row>
    <row r="462" spans="1:17">
      <c r="A462" s="1">
        <v>23121</v>
      </c>
      <c r="B462">
        <v>0</v>
      </c>
      <c r="C462">
        <v>0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 t="s">
        <v>1311</v>
      </c>
      <c r="P462" t="s">
        <v>1281</v>
      </c>
      <c r="Q462" t="s">
        <v>1312</v>
      </c>
    </row>
    <row r="463" spans="1:17">
      <c r="A463" s="1">
        <v>23131</v>
      </c>
      <c r="B463">
        <v>0</v>
      </c>
      <c r="C463">
        <v>0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 t="s">
        <v>1313</v>
      </c>
      <c r="P463" t="s">
        <v>1281</v>
      </c>
      <c r="Q463" t="s">
        <v>1314</v>
      </c>
    </row>
    <row r="464" spans="1:17">
      <c r="A464" s="1">
        <v>23137</v>
      </c>
      <c r="B464">
        <v>0</v>
      </c>
      <c r="C464">
        <v>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 t="s">
        <v>1315</v>
      </c>
      <c r="P464" t="s">
        <v>1281</v>
      </c>
      <c r="Q464" t="s">
        <v>1316</v>
      </c>
    </row>
    <row r="465" spans="1:17">
      <c r="A465" s="5">
        <v>23144</v>
      </c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 t="s">
        <v>1317</v>
      </c>
      <c r="P465" t="s">
        <v>1281</v>
      </c>
      <c r="Q465" t="s">
        <v>1318</v>
      </c>
    </row>
    <row r="466" spans="1:17">
      <c r="A466" s="5">
        <v>23148</v>
      </c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 t="s">
        <v>1317</v>
      </c>
      <c r="P466" t="s">
        <v>1281</v>
      </c>
      <c r="Q466" t="s">
        <v>1318</v>
      </c>
    </row>
    <row r="467" spans="1:17">
      <c r="A467" s="5">
        <v>23152</v>
      </c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 t="s">
        <v>1317</v>
      </c>
      <c r="P467" t="s">
        <v>1281</v>
      </c>
      <c r="Q467" t="s">
        <v>1318</v>
      </c>
    </row>
    <row r="468" spans="1:17">
      <c r="A468" s="5">
        <v>23157</v>
      </c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 t="s">
        <v>1317</v>
      </c>
      <c r="P468" t="s">
        <v>1281</v>
      </c>
      <c r="Q468" t="s">
        <v>1318</v>
      </c>
    </row>
    <row r="469" spans="1:17">
      <c r="A469" s="5">
        <v>23166</v>
      </c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 t="s">
        <v>1317</v>
      </c>
      <c r="P469" t="s">
        <v>1281</v>
      </c>
      <c r="Q469" t="s">
        <v>1318</v>
      </c>
    </row>
    <row r="470" spans="1:17">
      <c r="A470" s="5">
        <v>23171</v>
      </c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 t="s">
        <v>1319</v>
      </c>
      <c r="P470" t="s">
        <v>1281</v>
      </c>
      <c r="Q470" t="s">
        <v>1320</v>
      </c>
    </row>
    <row r="471" spans="1:17">
      <c r="A471" s="5">
        <v>22801</v>
      </c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 s="2" t="s">
        <v>1321</v>
      </c>
    </row>
    <row r="472" spans="1:17">
      <c r="A472" s="5">
        <v>22804</v>
      </c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 s="2" t="s">
        <v>1322</v>
      </c>
      <c r="P472" s="2" t="s">
        <v>1323</v>
      </c>
      <c r="Q472" s="2" t="s">
        <v>1324</v>
      </c>
    </row>
    <row r="473" spans="1:17">
      <c r="A473" s="92">
        <v>60983</v>
      </c>
      <c r="B473">
        <v>0</v>
      </c>
      <c r="C473">
        <v>0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 s="2" t="s">
        <v>1274</v>
      </c>
      <c r="N473" s="2" t="s">
        <v>1275</v>
      </c>
      <c r="O473" s="2" t="s">
        <v>1279</v>
      </c>
      <c r="P473" s="2" t="s">
        <v>1277</v>
      </c>
      <c r="Q473" s="2" t="s">
        <v>1325</v>
      </c>
    </row>
    <row r="474" spans="1:17">
      <c r="A474" s="5">
        <v>60984</v>
      </c>
      <c r="B474">
        <v>0</v>
      </c>
      <c r="C474">
        <v>0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 s="2" t="s">
        <v>1326</v>
      </c>
    </row>
    <row r="475" spans="1:17">
      <c r="A475" s="5">
        <v>60993</v>
      </c>
      <c r="B475">
        <v>0</v>
      </c>
      <c r="C475">
        <v>0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 s="2" t="s">
        <v>1327</v>
      </c>
    </row>
    <row r="476" spans="1:17">
      <c r="A476" s="5">
        <v>56008</v>
      </c>
      <c r="B476">
        <v>0</v>
      </c>
      <c r="C476">
        <v>0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 s="2" t="s">
        <v>1328</v>
      </c>
    </row>
    <row r="477" spans="1:17">
      <c r="A477" s="5">
        <v>56039</v>
      </c>
      <c r="B477">
        <v>0</v>
      </c>
      <c r="C477">
        <v>0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</row>
    <row r="478" spans="1:17">
      <c r="A478" s="86">
        <v>22992</v>
      </c>
      <c r="B478">
        <v>0</v>
      </c>
      <c r="C478" s="2" t="s">
        <v>1329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</row>
    <row r="479" spans="1:17">
      <c r="A479" s="86">
        <v>22993</v>
      </c>
      <c r="B479">
        <v>0</v>
      </c>
      <c r="C479" s="2" t="s">
        <v>1330</v>
      </c>
      <c r="D479" s="2" t="s">
        <v>1331</v>
      </c>
      <c r="E479" s="2" t="s">
        <v>1332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</row>
    <row r="480" spans="1:17">
      <c r="A480" s="1">
        <v>10512</v>
      </c>
      <c r="B480">
        <v>0</v>
      </c>
      <c r="C480">
        <v>0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 s="2" t="s">
        <v>1333</v>
      </c>
      <c r="O480">
        <v>0</v>
      </c>
      <c r="P480">
        <v>0</v>
      </c>
      <c r="Q480">
        <v>0</v>
      </c>
    </row>
    <row r="481" spans="1:17">
      <c r="A481" s="81">
        <v>10519</v>
      </c>
      <c r="B481">
        <v>0</v>
      </c>
      <c r="C481">
        <v>0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 s="84" t="s">
        <v>1334</v>
      </c>
      <c r="M481" s="83" t="s">
        <v>419</v>
      </c>
      <c r="N481" s="83" t="s">
        <v>398</v>
      </c>
      <c r="O481" s="84" t="s">
        <v>1335</v>
      </c>
      <c r="P481" s="83" t="s">
        <v>427</v>
      </c>
      <c r="Q481" s="84" t="s">
        <v>428</v>
      </c>
    </row>
    <row r="482" spans="1:17">
      <c r="A482" s="93">
        <v>63059</v>
      </c>
      <c r="B482">
        <v>0</v>
      </c>
      <c r="C482" s="2" t="s">
        <v>1336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</row>
    <row r="483" spans="1:17">
      <c r="A483" s="93">
        <v>15619</v>
      </c>
      <c r="B483">
        <v>0</v>
      </c>
      <c r="C483" s="2">
        <v>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</row>
    <row r="484" spans="1:17">
      <c r="A484" s="93">
        <v>15627</v>
      </c>
      <c r="B484">
        <v>0</v>
      </c>
      <c r="C484" s="94" t="s">
        <v>3257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</row>
    <row r="485" spans="1:17">
      <c r="A485" s="93">
        <v>15630</v>
      </c>
      <c r="B485">
        <v>0</v>
      </c>
      <c r="C485" s="2">
        <v>0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</row>
  </sheetData>
  <phoneticPr fontId="18" type="noConversion"/>
  <pageMargins left="0.75" right="0.75" top="1" bottom="1" header="0.5" footer="0.5"/>
  <pageSetup paperSize="9" orientation="portrait" horizontalDpi="300" verticalDpi="300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485"/>
  <sheetViews>
    <sheetView workbookViewId="0">
      <pane ySplit="4" topLeftCell="A456" activePane="bottomLeft" state="frozen"/>
      <selection pane="bottomLeft" activeCell="G418" sqref="G418"/>
    </sheetView>
  </sheetViews>
  <sheetFormatPr defaultColWidth="9" defaultRowHeight="14.25"/>
  <cols>
    <col min="1" max="1" width="9" style="12"/>
    <col min="2" max="2" width="16.5" style="13" customWidth="1"/>
    <col min="6" max="7" width="8.875" customWidth="1"/>
    <col min="8" max="8" width="12.75" style="6" customWidth="1"/>
    <col min="9" max="9" width="9" style="6"/>
    <col min="10" max="10" width="16" customWidth="1"/>
    <col min="11" max="11" width="17.125" style="20" customWidth="1"/>
    <col min="12" max="12" width="13.375" style="22" customWidth="1"/>
  </cols>
  <sheetData>
    <row r="1" spans="1:256">
      <c r="A1" s="12">
        <v>1</v>
      </c>
      <c r="B1" s="13">
        <f t="shared" ref="B1:J1" si="0">A1+1</f>
        <v>2</v>
      </c>
      <c r="C1">
        <f t="shared" si="0"/>
        <v>3</v>
      </c>
      <c r="D1" s="13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 s="61">
        <f t="shared" ref="K1:BO1" si="1">J1+1</f>
        <v>11</v>
      </c>
      <c r="L1" s="22">
        <f t="shared" si="1"/>
        <v>12</v>
      </c>
      <c r="M1">
        <f t="shared" si="1"/>
        <v>13</v>
      </c>
      <c r="N1">
        <f t="shared" si="1"/>
        <v>14</v>
      </c>
      <c r="O1">
        <f t="shared" si="1"/>
        <v>15</v>
      </c>
      <c r="P1">
        <f t="shared" si="1"/>
        <v>16</v>
      </c>
      <c r="Q1">
        <f t="shared" si="1"/>
        <v>17</v>
      </c>
      <c r="R1">
        <f t="shared" si="1"/>
        <v>18</v>
      </c>
      <c r="S1">
        <f t="shared" si="1"/>
        <v>19</v>
      </c>
      <c r="T1">
        <f t="shared" si="1"/>
        <v>20</v>
      </c>
      <c r="U1">
        <f t="shared" si="1"/>
        <v>21</v>
      </c>
      <c r="V1">
        <f t="shared" si="1"/>
        <v>22</v>
      </c>
      <c r="W1">
        <f t="shared" si="1"/>
        <v>23</v>
      </c>
      <c r="X1">
        <f t="shared" si="1"/>
        <v>24</v>
      </c>
      <c r="Y1">
        <f t="shared" si="1"/>
        <v>25</v>
      </c>
      <c r="Z1">
        <f t="shared" si="1"/>
        <v>26</v>
      </c>
      <c r="AA1">
        <f t="shared" si="1"/>
        <v>27</v>
      </c>
      <c r="AB1">
        <f t="shared" si="1"/>
        <v>28</v>
      </c>
      <c r="AC1">
        <f t="shared" si="1"/>
        <v>29</v>
      </c>
      <c r="AD1">
        <f t="shared" si="1"/>
        <v>30</v>
      </c>
      <c r="AE1">
        <f t="shared" si="1"/>
        <v>31</v>
      </c>
      <c r="AF1">
        <f t="shared" si="1"/>
        <v>32</v>
      </c>
      <c r="AG1">
        <f t="shared" si="1"/>
        <v>33</v>
      </c>
      <c r="AH1">
        <f t="shared" si="1"/>
        <v>34</v>
      </c>
      <c r="AI1">
        <f t="shared" si="1"/>
        <v>35</v>
      </c>
      <c r="AJ1">
        <f t="shared" si="1"/>
        <v>36</v>
      </c>
      <c r="AK1">
        <f t="shared" si="1"/>
        <v>37</v>
      </c>
      <c r="AL1">
        <f t="shared" si="1"/>
        <v>38</v>
      </c>
      <c r="AM1">
        <f t="shared" si="1"/>
        <v>39</v>
      </c>
      <c r="AN1">
        <f t="shared" si="1"/>
        <v>40</v>
      </c>
      <c r="AO1">
        <f t="shared" si="1"/>
        <v>41</v>
      </c>
      <c r="AP1">
        <f t="shared" si="1"/>
        <v>42</v>
      </c>
      <c r="AQ1">
        <f t="shared" si="1"/>
        <v>43</v>
      </c>
      <c r="AR1">
        <f t="shared" si="1"/>
        <v>44</v>
      </c>
      <c r="AS1">
        <f t="shared" si="1"/>
        <v>45</v>
      </c>
      <c r="AT1">
        <f t="shared" si="1"/>
        <v>46</v>
      </c>
      <c r="AU1">
        <f t="shared" si="1"/>
        <v>47</v>
      </c>
      <c r="AV1">
        <f t="shared" si="1"/>
        <v>48</v>
      </c>
      <c r="AW1">
        <f t="shared" si="1"/>
        <v>49</v>
      </c>
      <c r="AX1">
        <f t="shared" si="1"/>
        <v>50</v>
      </c>
      <c r="AY1">
        <f t="shared" si="1"/>
        <v>51</v>
      </c>
      <c r="AZ1">
        <f t="shared" si="1"/>
        <v>52</v>
      </c>
      <c r="BA1">
        <f t="shared" si="1"/>
        <v>53</v>
      </c>
      <c r="BB1">
        <f t="shared" si="1"/>
        <v>54</v>
      </c>
      <c r="BC1">
        <f t="shared" si="1"/>
        <v>55</v>
      </c>
      <c r="BD1">
        <f t="shared" si="1"/>
        <v>56</v>
      </c>
      <c r="BE1">
        <f t="shared" si="1"/>
        <v>57</v>
      </c>
      <c r="BF1">
        <f t="shared" si="1"/>
        <v>58</v>
      </c>
      <c r="BG1">
        <f t="shared" si="1"/>
        <v>59</v>
      </c>
      <c r="BH1">
        <f t="shared" si="1"/>
        <v>60</v>
      </c>
      <c r="BI1">
        <f t="shared" si="1"/>
        <v>61</v>
      </c>
      <c r="BJ1">
        <f t="shared" si="1"/>
        <v>62</v>
      </c>
      <c r="BK1">
        <f t="shared" si="1"/>
        <v>63</v>
      </c>
      <c r="BL1">
        <f t="shared" si="1"/>
        <v>64</v>
      </c>
      <c r="BM1">
        <f t="shared" si="1"/>
        <v>65</v>
      </c>
      <c r="BN1">
        <f t="shared" si="1"/>
        <v>66</v>
      </c>
      <c r="BO1">
        <f t="shared" si="1"/>
        <v>67</v>
      </c>
      <c r="BP1">
        <f t="shared" ref="BP1:EA1" si="2">BO1+1</f>
        <v>68</v>
      </c>
      <c r="BQ1">
        <f t="shared" si="2"/>
        <v>69</v>
      </c>
      <c r="BR1">
        <f t="shared" si="2"/>
        <v>70</v>
      </c>
      <c r="BS1">
        <f t="shared" si="2"/>
        <v>71</v>
      </c>
      <c r="BT1">
        <f t="shared" si="2"/>
        <v>72</v>
      </c>
      <c r="BU1">
        <f t="shared" si="2"/>
        <v>73</v>
      </c>
      <c r="BV1">
        <f t="shared" si="2"/>
        <v>74</v>
      </c>
      <c r="BW1">
        <f t="shared" si="2"/>
        <v>75</v>
      </c>
      <c r="BX1">
        <f t="shared" si="2"/>
        <v>76</v>
      </c>
      <c r="BY1">
        <f t="shared" si="2"/>
        <v>77</v>
      </c>
      <c r="BZ1">
        <f t="shared" si="2"/>
        <v>78</v>
      </c>
      <c r="CA1">
        <f t="shared" si="2"/>
        <v>79</v>
      </c>
      <c r="CB1">
        <f t="shared" si="2"/>
        <v>80</v>
      </c>
      <c r="CC1">
        <f t="shared" si="2"/>
        <v>81</v>
      </c>
      <c r="CD1">
        <f t="shared" si="2"/>
        <v>82</v>
      </c>
      <c r="CE1">
        <f t="shared" si="2"/>
        <v>83</v>
      </c>
      <c r="CF1">
        <f t="shared" si="2"/>
        <v>84</v>
      </c>
      <c r="CG1">
        <f t="shared" si="2"/>
        <v>85</v>
      </c>
      <c r="CH1">
        <f t="shared" si="2"/>
        <v>86</v>
      </c>
      <c r="CI1">
        <f t="shared" si="2"/>
        <v>87</v>
      </c>
      <c r="CJ1">
        <f t="shared" si="2"/>
        <v>88</v>
      </c>
      <c r="CK1">
        <f t="shared" si="2"/>
        <v>89</v>
      </c>
      <c r="CL1">
        <f t="shared" si="2"/>
        <v>90</v>
      </c>
      <c r="CM1">
        <f t="shared" si="2"/>
        <v>91</v>
      </c>
      <c r="CN1">
        <f t="shared" si="2"/>
        <v>92</v>
      </c>
      <c r="CO1">
        <f t="shared" si="2"/>
        <v>93</v>
      </c>
      <c r="CP1">
        <f t="shared" si="2"/>
        <v>94</v>
      </c>
      <c r="CQ1">
        <f t="shared" si="2"/>
        <v>95</v>
      </c>
      <c r="CR1">
        <f t="shared" si="2"/>
        <v>96</v>
      </c>
      <c r="CS1">
        <f t="shared" si="2"/>
        <v>97</v>
      </c>
      <c r="CT1">
        <f t="shared" si="2"/>
        <v>98</v>
      </c>
      <c r="CU1">
        <f t="shared" si="2"/>
        <v>99</v>
      </c>
      <c r="CV1">
        <f t="shared" si="2"/>
        <v>100</v>
      </c>
      <c r="CW1">
        <f t="shared" si="2"/>
        <v>101</v>
      </c>
      <c r="CX1">
        <f t="shared" si="2"/>
        <v>102</v>
      </c>
      <c r="CY1">
        <f t="shared" si="2"/>
        <v>103</v>
      </c>
      <c r="CZ1">
        <f t="shared" si="2"/>
        <v>104</v>
      </c>
      <c r="DA1">
        <f t="shared" si="2"/>
        <v>105</v>
      </c>
      <c r="DB1">
        <f t="shared" si="2"/>
        <v>106</v>
      </c>
      <c r="DC1">
        <f t="shared" si="2"/>
        <v>107</v>
      </c>
      <c r="DD1">
        <f t="shared" si="2"/>
        <v>108</v>
      </c>
      <c r="DE1">
        <f t="shared" si="2"/>
        <v>109</v>
      </c>
      <c r="DF1">
        <f t="shared" si="2"/>
        <v>110</v>
      </c>
      <c r="DG1">
        <f t="shared" si="2"/>
        <v>111</v>
      </c>
      <c r="DH1">
        <f t="shared" si="2"/>
        <v>112</v>
      </c>
      <c r="DI1">
        <f t="shared" si="2"/>
        <v>113</v>
      </c>
      <c r="DJ1">
        <f t="shared" si="2"/>
        <v>114</v>
      </c>
      <c r="DK1">
        <f t="shared" si="2"/>
        <v>115</v>
      </c>
      <c r="DL1">
        <f t="shared" si="2"/>
        <v>116</v>
      </c>
      <c r="DM1">
        <f t="shared" si="2"/>
        <v>117</v>
      </c>
      <c r="DN1">
        <f t="shared" si="2"/>
        <v>118</v>
      </c>
      <c r="DO1">
        <f t="shared" si="2"/>
        <v>119</v>
      </c>
      <c r="DP1">
        <f t="shared" si="2"/>
        <v>120</v>
      </c>
      <c r="DQ1">
        <f t="shared" si="2"/>
        <v>121</v>
      </c>
      <c r="DR1">
        <f t="shared" si="2"/>
        <v>122</v>
      </c>
      <c r="DS1">
        <f t="shared" si="2"/>
        <v>123</v>
      </c>
      <c r="DT1">
        <f t="shared" si="2"/>
        <v>124</v>
      </c>
      <c r="DU1">
        <f t="shared" si="2"/>
        <v>125</v>
      </c>
      <c r="DV1">
        <f t="shared" si="2"/>
        <v>126</v>
      </c>
      <c r="DW1">
        <f t="shared" si="2"/>
        <v>127</v>
      </c>
      <c r="DX1">
        <f t="shared" si="2"/>
        <v>128</v>
      </c>
      <c r="DY1">
        <f t="shared" si="2"/>
        <v>129</v>
      </c>
      <c r="DZ1">
        <f t="shared" si="2"/>
        <v>130</v>
      </c>
      <c r="EA1">
        <f t="shared" si="2"/>
        <v>131</v>
      </c>
      <c r="EB1">
        <f t="shared" ref="EB1:GM1" si="3">EA1+1</f>
        <v>132</v>
      </c>
      <c r="EC1">
        <f t="shared" si="3"/>
        <v>133</v>
      </c>
      <c r="ED1">
        <f t="shared" si="3"/>
        <v>134</v>
      </c>
      <c r="EE1">
        <f t="shared" si="3"/>
        <v>135</v>
      </c>
      <c r="EF1">
        <f t="shared" si="3"/>
        <v>136</v>
      </c>
      <c r="EG1">
        <f t="shared" si="3"/>
        <v>137</v>
      </c>
      <c r="EH1">
        <f t="shared" si="3"/>
        <v>138</v>
      </c>
      <c r="EI1">
        <f t="shared" si="3"/>
        <v>139</v>
      </c>
      <c r="EJ1">
        <f t="shared" si="3"/>
        <v>140</v>
      </c>
      <c r="EK1">
        <f t="shared" si="3"/>
        <v>141</v>
      </c>
      <c r="EL1">
        <f t="shared" si="3"/>
        <v>142</v>
      </c>
      <c r="EM1">
        <f t="shared" si="3"/>
        <v>143</v>
      </c>
      <c r="EN1">
        <f t="shared" si="3"/>
        <v>144</v>
      </c>
      <c r="EO1">
        <f t="shared" si="3"/>
        <v>145</v>
      </c>
      <c r="EP1">
        <f t="shared" si="3"/>
        <v>146</v>
      </c>
      <c r="EQ1">
        <f t="shared" si="3"/>
        <v>147</v>
      </c>
      <c r="ER1">
        <f t="shared" si="3"/>
        <v>148</v>
      </c>
      <c r="ES1">
        <f t="shared" si="3"/>
        <v>149</v>
      </c>
      <c r="ET1">
        <f t="shared" si="3"/>
        <v>150</v>
      </c>
      <c r="EU1">
        <f t="shared" si="3"/>
        <v>151</v>
      </c>
      <c r="EV1">
        <f t="shared" si="3"/>
        <v>152</v>
      </c>
      <c r="EW1">
        <f t="shared" si="3"/>
        <v>153</v>
      </c>
      <c r="EX1">
        <f t="shared" si="3"/>
        <v>154</v>
      </c>
      <c r="EY1">
        <f t="shared" si="3"/>
        <v>155</v>
      </c>
      <c r="EZ1">
        <f t="shared" si="3"/>
        <v>156</v>
      </c>
      <c r="FA1">
        <f t="shared" si="3"/>
        <v>157</v>
      </c>
      <c r="FB1">
        <f t="shared" si="3"/>
        <v>158</v>
      </c>
      <c r="FC1">
        <f t="shared" si="3"/>
        <v>159</v>
      </c>
      <c r="FD1">
        <f t="shared" si="3"/>
        <v>160</v>
      </c>
      <c r="FE1">
        <f t="shared" si="3"/>
        <v>161</v>
      </c>
      <c r="FF1">
        <f t="shared" si="3"/>
        <v>162</v>
      </c>
      <c r="FG1">
        <f t="shared" si="3"/>
        <v>163</v>
      </c>
      <c r="FH1">
        <f t="shared" si="3"/>
        <v>164</v>
      </c>
      <c r="FI1">
        <f t="shared" si="3"/>
        <v>165</v>
      </c>
      <c r="FJ1">
        <f t="shared" si="3"/>
        <v>166</v>
      </c>
      <c r="FK1">
        <f t="shared" si="3"/>
        <v>167</v>
      </c>
      <c r="FL1">
        <f t="shared" si="3"/>
        <v>168</v>
      </c>
      <c r="FM1">
        <f t="shared" si="3"/>
        <v>169</v>
      </c>
      <c r="FN1">
        <f t="shared" si="3"/>
        <v>170</v>
      </c>
      <c r="FO1">
        <f t="shared" si="3"/>
        <v>171</v>
      </c>
      <c r="FP1">
        <f t="shared" si="3"/>
        <v>172</v>
      </c>
      <c r="FQ1">
        <f t="shared" si="3"/>
        <v>173</v>
      </c>
      <c r="FR1">
        <f t="shared" si="3"/>
        <v>174</v>
      </c>
      <c r="FS1">
        <f t="shared" si="3"/>
        <v>175</v>
      </c>
      <c r="FT1">
        <f t="shared" si="3"/>
        <v>176</v>
      </c>
      <c r="FU1">
        <f t="shared" si="3"/>
        <v>177</v>
      </c>
      <c r="FV1">
        <f t="shared" si="3"/>
        <v>178</v>
      </c>
      <c r="FW1">
        <f t="shared" si="3"/>
        <v>179</v>
      </c>
      <c r="FX1">
        <f t="shared" si="3"/>
        <v>180</v>
      </c>
      <c r="FY1">
        <f t="shared" si="3"/>
        <v>181</v>
      </c>
      <c r="FZ1">
        <f t="shared" si="3"/>
        <v>182</v>
      </c>
      <c r="GA1">
        <f t="shared" si="3"/>
        <v>183</v>
      </c>
      <c r="GB1">
        <f t="shared" si="3"/>
        <v>184</v>
      </c>
      <c r="GC1">
        <f t="shared" si="3"/>
        <v>185</v>
      </c>
      <c r="GD1">
        <f t="shared" si="3"/>
        <v>186</v>
      </c>
      <c r="GE1">
        <f t="shared" si="3"/>
        <v>187</v>
      </c>
      <c r="GF1">
        <f t="shared" si="3"/>
        <v>188</v>
      </c>
      <c r="GG1">
        <f t="shared" si="3"/>
        <v>189</v>
      </c>
      <c r="GH1">
        <f t="shared" si="3"/>
        <v>190</v>
      </c>
      <c r="GI1">
        <f t="shared" si="3"/>
        <v>191</v>
      </c>
      <c r="GJ1">
        <f t="shared" si="3"/>
        <v>192</v>
      </c>
      <c r="GK1">
        <f t="shared" si="3"/>
        <v>193</v>
      </c>
      <c r="GL1">
        <f t="shared" si="3"/>
        <v>194</v>
      </c>
      <c r="GM1">
        <f t="shared" si="3"/>
        <v>195</v>
      </c>
      <c r="GN1">
        <f t="shared" ref="GN1:GY1" si="4">GM1+1</f>
        <v>196</v>
      </c>
      <c r="GO1">
        <f t="shared" si="4"/>
        <v>197</v>
      </c>
      <c r="GP1">
        <f t="shared" si="4"/>
        <v>198</v>
      </c>
      <c r="GQ1">
        <f t="shared" si="4"/>
        <v>199</v>
      </c>
      <c r="GR1">
        <f t="shared" si="4"/>
        <v>200</v>
      </c>
      <c r="GS1">
        <f t="shared" si="4"/>
        <v>201</v>
      </c>
      <c r="GT1">
        <f t="shared" si="4"/>
        <v>202</v>
      </c>
      <c r="GU1">
        <f t="shared" si="4"/>
        <v>203</v>
      </c>
      <c r="GV1">
        <f t="shared" si="4"/>
        <v>204</v>
      </c>
      <c r="GW1">
        <f t="shared" si="4"/>
        <v>205</v>
      </c>
      <c r="GX1">
        <f t="shared" si="4"/>
        <v>206</v>
      </c>
      <c r="GY1">
        <f t="shared" si="4"/>
        <v>207</v>
      </c>
      <c r="GZ1">
        <f t="shared" ref="GZ1:IE1" si="5">GY1+1</f>
        <v>208</v>
      </c>
      <c r="HA1">
        <f t="shared" si="5"/>
        <v>209</v>
      </c>
      <c r="HB1">
        <f t="shared" si="5"/>
        <v>210</v>
      </c>
      <c r="HC1">
        <f t="shared" si="5"/>
        <v>211</v>
      </c>
      <c r="HD1">
        <f t="shared" si="5"/>
        <v>212</v>
      </c>
      <c r="HE1">
        <f t="shared" si="5"/>
        <v>213</v>
      </c>
      <c r="HF1">
        <f t="shared" si="5"/>
        <v>214</v>
      </c>
      <c r="HG1">
        <f t="shared" si="5"/>
        <v>215</v>
      </c>
      <c r="HH1">
        <f t="shared" si="5"/>
        <v>216</v>
      </c>
      <c r="HI1">
        <f t="shared" si="5"/>
        <v>217</v>
      </c>
      <c r="HJ1">
        <f t="shared" si="5"/>
        <v>218</v>
      </c>
      <c r="HK1">
        <f t="shared" si="5"/>
        <v>219</v>
      </c>
      <c r="HL1">
        <f t="shared" si="5"/>
        <v>220</v>
      </c>
      <c r="HM1">
        <f t="shared" si="5"/>
        <v>221</v>
      </c>
      <c r="HN1">
        <f t="shared" si="5"/>
        <v>222</v>
      </c>
      <c r="HO1">
        <f t="shared" si="5"/>
        <v>223</v>
      </c>
      <c r="HP1">
        <f t="shared" si="5"/>
        <v>224</v>
      </c>
      <c r="HQ1">
        <f t="shared" si="5"/>
        <v>225</v>
      </c>
      <c r="HR1">
        <f t="shared" si="5"/>
        <v>226</v>
      </c>
      <c r="HS1">
        <f t="shared" si="5"/>
        <v>227</v>
      </c>
      <c r="HT1">
        <f t="shared" si="5"/>
        <v>228</v>
      </c>
      <c r="HU1">
        <f t="shared" si="5"/>
        <v>229</v>
      </c>
      <c r="HV1">
        <f t="shared" si="5"/>
        <v>230</v>
      </c>
      <c r="HW1">
        <f t="shared" si="5"/>
        <v>231</v>
      </c>
      <c r="HX1">
        <f t="shared" si="5"/>
        <v>232</v>
      </c>
      <c r="HY1">
        <f t="shared" si="5"/>
        <v>233</v>
      </c>
      <c r="HZ1">
        <f t="shared" si="5"/>
        <v>234</v>
      </c>
      <c r="IA1">
        <f t="shared" si="5"/>
        <v>235</v>
      </c>
      <c r="IB1">
        <f t="shared" si="5"/>
        <v>236</v>
      </c>
      <c r="IC1">
        <f t="shared" si="5"/>
        <v>237</v>
      </c>
      <c r="ID1">
        <f t="shared" si="5"/>
        <v>238</v>
      </c>
      <c r="IE1">
        <f t="shared" si="5"/>
        <v>239</v>
      </c>
      <c r="IF1">
        <f t="shared" ref="IF1:IV1" si="6">IE1+1</f>
        <v>240</v>
      </c>
      <c r="IG1">
        <f t="shared" si="6"/>
        <v>241</v>
      </c>
      <c r="IH1">
        <f t="shared" si="6"/>
        <v>242</v>
      </c>
      <c r="II1">
        <f t="shared" si="6"/>
        <v>243</v>
      </c>
      <c r="IJ1">
        <f t="shared" si="6"/>
        <v>244</v>
      </c>
      <c r="IK1">
        <f t="shared" si="6"/>
        <v>245</v>
      </c>
      <c r="IL1">
        <f t="shared" si="6"/>
        <v>246</v>
      </c>
      <c r="IM1">
        <f t="shared" si="6"/>
        <v>247</v>
      </c>
      <c r="IN1">
        <f t="shared" si="6"/>
        <v>248</v>
      </c>
      <c r="IO1">
        <f t="shared" si="6"/>
        <v>249</v>
      </c>
      <c r="IP1">
        <f t="shared" si="6"/>
        <v>250</v>
      </c>
      <c r="IQ1">
        <f t="shared" si="6"/>
        <v>251</v>
      </c>
      <c r="IR1">
        <f t="shared" si="6"/>
        <v>252</v>
      </c>
      <c r="IS1">
        <f t="shared" si="6"/>
        <v>253</v>
      </c>
      <c r="IT1">
        <f t="shared" si="6"/>
        <v>254</v>
      </c>
      <c r="IU1">
        <f t="shared" si="6"/>
        <v>255</v>
      </c>
      <c r="IV1">
        <f t="shared" si="6"/>
        <v>256</v>
      </c>
    </row>
    <row r="2" spans="1:256" ht="14.25" customHeight="1">
      <c r="A2" s="102" t="s">
        <v>1337</v>
      </c>
      <c r="B2" s="96" t="s">
        <v>1338</v>
      </c>
      <c r="C2" s="96" t="s">
        <v>1339</v>
      </c>
      <c r="D2" s="96" t="s">
        <v>1340</v>
      </c>
      <c r="E2" s="104" t="s">
        <v>1341</v>
      </c>
      <c r="F2" s="95" t="s">
        <v>1342</v>
      </c>
      <c r="G2" s="98" t="s">
        <v>1343</v>
      </c>
      <c r="H2" s="96" t="s">
        <v>1344</v>
      </c>
      <c r="I2" s="100" t="s">
        <v>1345</v>
      </c>
      <c r="J2" s="100"/>
      <c r="K2" s="20" t="s">
        <v>1344</v>
      </c>
      <c r="L2" s="22">
        <f t="array" ref="L2:IV4">TRANSPOSE(H5:J249)</f>
        <v>10104</v>
      </c>
      <c r="M2" s="6">
        <v>10103</v>
      </c>
      <c r="N2" s="6">
        <v>10105</v>
      </c>
      <c r="O2" s="6">
        <v>10106</v>
      </c>
      <c r="P2" s="6">
        <v>10005</v>
      </c>
      <c r="Q2" s="6">
        <v>10117</v>
      </c>
      <c r="R2" s="6">
        <v>10007</v>
      </c>
      <c r="S2" s="6">
        <v>10132</v>
      </c>
      <c r="T2" s="6">
        <v>10008</v>
      </c>
      <c r="U2" s="6">
        <v>10009</v>
      </c>
      <c r="V2" s="6">
        <v>10010</v>
      </c>
      <c r="W2" s="6">
        <v>10011</v>
      </c>
      <c r="X2" s="6">
        <v>10012</v>
      </c>
      <c r="Y2" s="6">
        <v>10013</v>
      </c>
      <c r="Z2" s="6">
        <v>10014</v>
      </c>
      <c r="AA2" s="6">
        <v>10015</v>
      </c>
      <c r="AB2" s="6">
        <v>10016</v>
      </c>
      <c r="AC2" s="6">
        <v>10027</v>
      </c>
      <c r="AD2" s="6">
        <v>10028</v>
      </c>
      <c r="AE2" s="6">
        <v>10029</v>
      </c>
      <c r="AF2" s="6">
        <v>10030</v>
      </c>
      <c r="AG2" s="6">
        <v>10031</v>
      </c>
      <c r="AH2" s="6">
        <v>10032</v>
      </c>
      <c r="AI2" s="6">
        <v>10033</v>
      </c>
      <c r="AJ2" s="6">
        <v>10034</v>
      </c>
      <c r="AK2" s="6">
        <v>10035</v>
      </c>
      <c r="AL2" s="6">
        <v>10036</v>
      </c>
      <c r="AM2" s="6">
        <v>10037</v>
      </c>
      <c r="AN2" s="6">
        <v>10041</v>
      </c>
      <c r="AO2" s="6">
        <v>10057</v>
      </c>
      <c r="AP2">
        <v>10058</v>
      </c>
      <c r="AQ2">
        <v>10059</v>
      </c>
      <c r="AR2">
        <v>10060</v>
      </c>
      <c r="AS2">
        <v>10061</v>
      </c>
      <c r="AT2">
        <v>10062</v>
      </c>
      <c r="AU2">
        <v>10063</v>
      </c>
      <c r="AV2">
        <v>10064</v>
      </c>
      <c r="AW2">
        <v>10065</v>
      </c>
      <c r="AX2">
        <v>10077</v>
      </c>
      <c r="AY2">
        <v>10078</v>
      </c>
      <c r="AZ2">
        <v>10079</v>
      </c>
      <c r="BA2">
        <v>10080</v>
      </c>
      <c r="BB2">
        <v>10081</v>
      </c>
      <c r="BC2">
        <v>10088</v>
      </c>
      <c r="BD2">
        <v>10126</v>
      </c>
      <c r="BE2">
        <v>10127</v>
      </c>
      <c r="BF2">
        <v>10128</v>
      </c>
      <c r="BG2">
        <v>10089</v>
      </c>
      <c r="BH2">
        <v>10090</v>
      </c>
      <c r="BI2">
        <v>10091</v>
      </c>
      <c r="BJ2">
        <v>10092</v>
      </c>
      <c r="BK2">
        <v>10093</v>
      </c>
      <c r="BL2">
        <v>10094</v>
      </c>
      <c r="BM2">
        <v>10095</v>
      </c>
      <c r="BN2">
        <v>10096</v>
      </c>
      <c r="BO2">
        <v>10097</v>
      </c>
      <c r="BP2">
        <v>10099</v>
      </c>
      <c r="BQ2">
        <v>10201</v>
      </c>
      <c r="BR2">
        <v>10202</v>
      </c>
      <c r="BS2">
        <v>10203</v>
      </c>
      <c r="BT2">
        <v>10204</v>
      </c>
      <c r="BU2">
        <v>10205</v>
      </c>
      <c r="BV2">
        <v>10206</v>
      </c>
      <c r="BW2">
        <v>10207</v>
      </c>
      <c r="BX2">
        <v>10208</v>
      </c>
      <c r="BY2">
        <v>10209</v>
      </c>
      <c r="BZ2">
        <v>10210</v>
      </c>
      <c r="CA2">
        <v>10211</v>
      </c>
      <c r="CB2">
        <v>10212</v>
      </c>
      <c r="CC2">
        <v>10213</v>
      </c>
      <c r="CD2">
        <v>10214</v>
      </c>
      <c r="CE2">
        <v>10215</v>
      </c>
      <c r="CF2">
        <v>10216</v>
      </c>
      <c r="CG2">
        <v>10217</v>
      </c>
      <c r="CH2">
        <v>10218</v>
      </c>
      <c r="CI2">
        <v>10219</v>
      </c>
      <c r="CJ2">
        <v>10220</v>
      </c>
      <c r="CK2">
        <v>20001</v>
      </c>
      <c r="CL2">
        <v>20002</v>
      </c>
      <c r="CM2">
        <v>20003</v>
      </c>
      <c r="CN2">
        <v>20004</v>
      </c>
      <c r="CO2">
        <v>20005</v>
      </c>
      <c r="CP2">
        <v>20006</v>
      </c>
      <c r="CQ2">
        <v>20008</v>
      </c>
      <c r="CR2">
        <v>20009</v>
      </c>
      <c r="CS2">
        <v>20015</v>
      </c>
      <c r="CT2">
        <v>20011</v>
      </c>
      <c r="CU2">
        <v>20016</v>
      </c>
      <c r="CV2">
        <v>20017</v>
      </c>
      <c r="CW2">
        <v>20020</v>
      </c>
      <c r="CX2">
        <v>20100</v>
      </c>
      <c r="CY2">
        <v>20101</v>
      </c>
      <c r="CZ2">
        <v>22701</v>
      </c>
      <c r="DA2">
        <v>22702</v>
      </c>
      <c r="DB2">
        <v>22703</v>
      </c>
      <c r="DC2">
        <v>22704</v>
      </c>
      <c r="DD2">
        <v>22705</v>
      </c>
      <c r="DE2">
        <v>22706</v>
      </c>
      <c r="DF2">
        <v>22707</v>
      </c>
      <c r="DG2">
        <v>22708</v>
      </c>
      <c r="DH2">
        <v>22709</v>
      </c>
      <c r="DI2">
        <v>22710</v>
      </c>
      <c r="DJ2">
        <v>22714</v>
      </c>
      <c r="DK2">
        <v>22715</v>
      </c>
      <c r="DL2">
        <v>22716</v>
      </c>
      <c r="DM2">
        <v>22717</v>
      </c>
      <c r="DN2">
        <v>22718</v>
      </c>
      <c r="DO2">
        <v>22719</v>
      </c>
      <c r="DP2">
        <v>22725</v>
      </c>
      <c r="DQ2">
        <v>22726</v>
      </c>
      <c r="DR2">
        <v>22727</v>
      </c>
      <c r="DS2">
        <v>22728</v>
      </c>
      <c r="DT2">
        <v>22729</v>
      </c>
      <c r="DU2">
        <v>22730</v>
      </c>
      <c r="DV2">
        <v>22731</v>
      </c>
      <c r="DW2">
        <v>22732</v>
      </c>
      <c r="DX2">
        <v>22733</v>
      </c>
      <c r="DY2">
        <v>22734</v>
      </c>
      <c r="DZ2">
        <v>10018</v>
      </c>
      <c r="EA2">
        <v>10043</v>
      </c>
      <c r="EB2">
        <v>10044</v>
      </c>
      <c r="EC2">
        <v>10042</v>
      </c>
      <c r="ED2">
        <v>10040</v>
      </c>
      <c r="EE2">
        <v>10045</v>
      </c>
      <c r="EF2">
        <v>10017</v>
      </c>
      <c r="EG2">
        <v>10046</v>
      </c>
      <c r="EH2">
        <v>10047</v>
      </c>
      <c r="EI2">
        <v>10048</v>
      </c>
      <c r="EJ2">
        <v>10049</v>
      </c>
      <c r="EK2">
        <v>10050</v>
      </c>
      <c r="EL2">
        <v>10051</v>
      </c>
      <c r="EM2">
        <v>10052</v>
      </c>
      <c r="EN2">
        <v>10053</v>
      </c>
      <c r="EO2">
        <v>10054</v>
      </c>
      <c r="EP2">
        <v>10055</v>
      </c>
      <c r="EQ2">
        <v>10056</v>
      </c>
      <c r="ER2">
        <v>10038</v>
      </c>
      <c r="ES2">
        <v>10066</v>
      </c>
      <c r="ET2">
        <v>10067</v>
      </c>
      <c r="EU2">
        <v>10076</v>
      </c>
      <c r="EV2">
        <v>10068</v>
      </c>
      <c r="EW2">
        <v>10069</v>
      </c>
      <c r="EX2">
        <v>10070</v>
      </c>
      <c r="EY2">
        <v>10071</v>
      </c>
      <c r="EZ2">
        <v>10072</v>
      </c>
      <c r="FA2">
        <v>10073</v>
      </c>
      <c r="FB2">
        <v>10082</v>
      </c>
      <c r="FC2">
        <v>10083</v>
      </c>
      <c r="FD2">
        <v>10084</v>
      </c>
      <c r="FE2">
        <v>10085</v>
      </c>
      <c r="FF2">
        <v>10086</v>
      </c>
      <c r="FG2">
        <v>10087</v>
      </c>
      <c r="FH2">
        <v>10129</v>
      </c>
      <c r="FI2">
        <v>10130</v>
      </c>
      <c r="FJ2">
        <v>10131</v>
      </c>
      <c r="FK2">
        <v>10107</v>
      </c>
      <c r="FL2">
        <v>10108</v>
      </c>
      <c r="FM2">
        <v>10109</v>
      </c>
      <c r="FN2">
        <v>10110</v>
      </c>
      <c r="FO2">
        <v>10111</v>
      </c>
      <c r="FP2">
        <v>10116</v>
      </c>
      <c r="FQ2">
        <v>10112</v>
      </c>
      <c r="FR2">
        <v>10113</v>
      </c>
      <c r="FS2">
        <v>10114</v>
      </c>
      <c r="FT2">
        <v>10124</v>
      </c>
      <c r="FU2">
        <v>10321</v>
      </c>
      <c r="FV2">
        <v>10322</v>
      </c>
      <c r="FW2">
        <v>10323</v>
      </c>
      <c r="FX2">
        <v>10324</v>
      </c>
      <c r="FY2">
        <v>10325</v>
      </c>
      <c r="FZ2">
        <v>10326</v>
      </c>
      <c r="GA2">
        <v>10327</v>
      </c>
      <c r="GB2">
        <v>10328</v>
      </c>
      <c r="GC2">
        <v>10329</v>
      </c>
      <c r="GD2">
        <v>10330</v>
      </c>
      <c r="GE2">
        <v>10331</v>
      </c>
      <c r="GF2">
        <v>10332</v>
      </c>
      <c r="GG2">
        <v>10333</v>
      </c>
      <c r="GH2">
        <v>10334</v>
      </c>
      <c r="GI2">
        <v>10335</v>
      </c>
      <c r="GJ2">
        <v>10336</v>
      </c>
      <c r="GK2">
        <v>10337</v>
      </c>
      <c r="GL2">
        <v>10338</v>
      </c>
      <c r="GM2">
        <v>10339</v>
      </c>
      <c r="GN2">
        <v>10340</v>
      </c>
      <c r="GO2">
        <v>10355</v>
      </c>
      <c r="GP2">
        <v>10356</v>
      </c>
      <c r="GQ2">
        <v>10357</v>
      </c>
      <c r="GR2">
        <v>10358</v>
      </c>
      <c r="GS2">
        <v>10359</v>
      </c>
      <c r="GT2">
        <v>10360</v>
      </c>
      <c r="GU2">
        <v>10361</v>
      </c>
      <c r="GV2">
        <v>10362</v>
      </c>
      <c r="GW2">
        <v>10363</v>
      </c>
      <c r="GX2">
        <v>10364</v>
      </c>
      <c r="GY2">
        <v>0</v>
      </c>
      <c r="GZ2">
        <v>0</v>
      </c>
      <c r="HA2">
        <v>0</v>
      </c>
      <c r="HB2">
        <v>0</v>
      </c>
      <c r="HC2">
        <v>0</v>
      </c>
      <c r="HD2">
        <v>0</v>
      </c>
      <c r="HE2">
        <v>0</v>
      </c>
      <c r="HF2">
        <v>0</v>
      </c>
      <c r="HG2">
        <v>0</v>
      </c>
      <c r="HH2">
        <v>0</v>
      </c>
      <c r="HI2">
        <v>0</v>
      </c>
      <c r="HJ2">
        <v>0</v>
      </c>
      <c r="HK2">
        <v>0</v>
      </c>
      <c r="HL2">
        <v>0</v>
      </c>
      <c r="HM2">
        <v>0</v>
      </c>
      <c r="HN2">
        <v>0</v>
      </c>
      <c r="HO2">
        <v>0</v>
      </c>
      <c r="HP2">
        <v>0</v>
      </c>
      <c r="HQ2">
        <v>0</v>
      </c>
      <c r="HR2">
        <v>0</v>
      </c>
      <c r="HS2">
        <v>0</v>
      </c>
      <c r="HT2">
        <v>0</v>
      </c>
      <c r="HU2">
        <v>0</v>
      </c>
      <c r="HV2">
        <v>0</v>
      </c>
      <c r="HW2">
        <v>0</v>
      </c>
      <c r="HX2">
        <v>0</v>
      </c>
      <c r="HY2">
        <v>0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</row>
    <row r="3" spans="1:256">
      <c r="A3" s="102"/>
      <c r="B3" s="96"/>
      <c r="C3" s="96"/>
      <c r="D3" s="96"/>
      <c r="E3" s="104"/>
      <c r="F3" s="96"/>
      <c r="G3" s="98"/>
      <c r="H3" s="96"/>
      <c r="I3" s="100"/>
      <c r="J3" s="100"/>
      <c r="K3" s="20" t="s">
        <v>1346</v>
      </c>
      <c r="L3" s="22">
        <v>1</v>
      </c>
      <c r="M3" s="6">
        <v>2</v>
      </c>
      <c r="N3" s="6">
        <v>3</v>
      </c>
      <c r="O3" s="6">
        <v>4</v>
      </c>
      <c r="P3" s="6">
        <v>6</v>
      </c>
      <c r="Q3" s="6">
        <v>7</v>
      </c>
      <c r="R3" s="6">
        <v>8</v>
      </c>
      <c r="S3" s="6">
        <v>8</v>
      </c>
      <c r="T3" s="6">
        <v>9</v>
      </c>
      <c r="U3" s="6">
        <v>10</v>
      </c>
      <c r="V3" s="6">
        <v>11</v>
      </c>
      <c r="W3" s="6">
        <v>12</v>
      </c>
      <c r="X3" s="6">
        <v>13</v>
      </c>
      <c r="Y3" s="6">
        <v>15</v>
      </c>
      <c r="Z3" s="6">
        <v>16</v>
      </c>
      <c r="AA3" s="6">
        <v>18</v>
      </c>
      <c r="AB3" s="6">
        <v>20</v>
      </c>
      <c r="AC3" s="6">
        <v>21</v>
      </c>
      <c r="AD3" s="6">
        <v>22</v>
      </c>
      <c r="AE3" s="6">
        <v>23</v>
      </c>
      <c r="AF3" s="6">
        <v>24</v>
      </c>
      <c r="AG3" s="6">
        <v>25</v>
      </c>
      <c r="AH3" s="6">
        <v>26</v>
      </c>
      <c r="AI3" s="6">
        <v>27</v>
      </c>
      <c r="AJ3" s="6">
        <v>28</v>
      </c>
      <c r="AK3" s="6">
        <v>29</v>
      </c>
      <c r="AL3" s="6">
        <v>30</v>
      </c>
      <c r="AM3" s="6">
        <v>31</v>
      </c>
      <c r="AN3" s="6">
        <v>32</v>
      </c>
      <c r="AO3" s="6">
        <v>33</v>
      </c>
      <c r="AP3">
        <v>34</v>
      </c>
      <c r="AQ3">
        <v>35</v>
      </c>
      <c r="AR3">
        <v>36</v>
      </c>
      <c r="AS3">
        <v>37</v>
      </c>
      <c r="AT3">
        <v>38</v>
      </c>
      <c r="AU3">
        <v>39</v>
      </c>
      <c r="AV3">
        <v>40</v>
      </c>
      <c r="AW3">
        <v>41</v>
      </c>
      <c r="AX3">
        <v>42</v>
      </c>
      <c r="AY3">
        <v>43</v>
      </c>
      <c r="AZ3">
        <v>44</v>
      </c>
      <c r="BA3">
        <v>45</v>
      </c>
      <c r="BB3">
        <v>46</v>
      </c>
      <c r="BC3">
        <v>47</v>
      </c>
      <c r="BD3">
        <v>48</v>
      </c>
      <c r="BE3">
        <v>49</v>
      </c>
      <c r="BF3">
        <v>50</v>
      </c>
      <c r="BG3">
        <v>51</v>
      </c>
      <c r="BH3">
        <v>52</v>
      </c>
      <c r="BI3">
        <v>53</v>
      </c>
      <c r="BJ3">
        <v>54</v>
      </c>
      <c r="BK3">
        <v>55</v>
      </c>
      <c r="BL3">
        <v>56</v>
      </c>
      <c r="BM3">
        <v>57</v>
      </c>
      <c r="BN3">
        <v>58</v>
      </c>
      <c r="BO3">
        <v>59</v>
      </c>
      <c r="BP3">
        <v>60</v>
      </c>
      <c r="BQ3">
        <v>61</v>
      </c>
      <c r="BR3">
        <v>63</v>
      </c>
      <c r="BS3">
        <v>65</v>
      </c>
      <c r="BT3">
        <v>67</v>
      </c>
      <c r="BU3">
        <v>69</v>
      </c>
      <c r="BV3">
        <v>71</v>
      </c>
      <c r="BW3">
        <v>73</v>
      </c>
      <c r="BX3">
        <v>75</v>
      </c>
      <c r="BY3">
        <v>77</v>
      </c>
      <c r="BZ3">
        <v>79</v>
      </c>
      <c r="CA3">
        <v>81</v>
      </c>
      <c r="CB3">
        <v>83</v>
      </c>
      <c r="CC3">
        <v>85</v>
      </c>
      <c r="CD3">
        <v>87</v>
      </c>
      <c r="CE3">
        <v>89</v>
      </c>
      <c r="CF3">
        <v>91</v>
      </c>
      <c r="CG3">
        <v>93</v>
      </c>
      <c r="CH3">
        <v>95</v>
      </c>
      <c r="CI3">
        <v>97</v>
      </c>
      <c r="CJ3">
        <v>99</v>
      </c>
      <c r="CK3">
        <v>10</v>
      </c>
      <c r="CL3">
        <v>20</v>
      </c>
      <c r="CM3">
        <v>30</v>
      </c>
      <c r="CN3">
        <v>35</v>
      </c>
      <c r="CO3">
        <v>40</v>
      </c>
      <c r="CP3">
        <v>45</v>
      </c>
      <c r="CQ3">
        <v>50</v>
      </c>
      <c r="CR3">
        <v>60</v>
      </c>
      <c r="CS3">
        <v>65</v>
      </c>
      <c r="CT3">
        <v>70</v>
      </c>
      <c r="CU3">
        <v>75</v>
      </c>
      <c r="CV3">
        <v>85</v>
      </c>
      <c r="CW3">
        <v>95</v>
      </c>
      <c r="CX3">
        <v>105</v>
      </c>
      <c r="CY3">
        <v>115</v>
      </c>
      <c r="CZ3">
        <v>25</v>
      </c>
      <c r="DA3">
        <v>25</v>
      </c>
      <c r="DB3">
        <v>35</v>
      </c>
      <c r="DC3">
        <v>35</v>
      </c>
      <c r="DD3">
        <v>45</v>
      </c>
      <c r="DE3">
        <v>45</v>
      </c>
      <c r="DF3">
        <v>55</v>
      </c>
      <c r="DG3">
        <v>55</v>
      </c>
      <c r="DH3">
        <v>65</v>
      </c>
      <c r="DI3">
        <v>65</v>
      </c>
      <c r="DJ3">
        <v>75</v>
      </c>
      <c r="DK3">
        <v>75</v>
      </c>
      <c r="DL3">
        <v>85</v>
      </c>
      <c r="DM3">
        <v>85</v>
      </c>
      <c r="DN3">
        <v>95</v>
      </c>
      <c r="DO3">
        <v>95</v>
      </c>
      <c r="DP3">
        <v>105</v>
      </c>
      <c r="DQ3">
        <v>105</v>
      </c>
      <c r="DR3">
        <v>115</v>
      </c>
      <c r="DS3">
        <v>115</v>
      </c>
      <c r="DT3">
        <v>125</v>
      </c>
      <c r="DU3">
        <v>125</v>
      </c>
      <c r="DV3">
        <v>135</v>
      </c>
      <c r="DW3">
        <v>135</v>
      </c>
      <c r="DX3">
        <v>145</v>
      </c>
      <c r="DY3">
        <v>145</v>
      </c>
      <c r="DZ3">
        <v>12</v>
      </c>
      <c r="EA3">
        <v>13</v>
      </c>
      <c r="EB3">
        <v>14</v>
      </c>
      <c r="EC3">
        <v>16</v>
      </c>
      <c r="ED3">
        <v>17</v>
      </c>
      <c r="EE3">
        <v>19</v>
      </c>
      <c r="EF3">
        <v>21</v>
      </c>
      <c r="EG3">
        <v>22</v>
      </c>
      <c r="EH3">
        <v>23</v>
      </c>
      <c r="EI3">
        <v>24</v>
      </c>
      <c r="EJ3">
        <v>25</v>
      </c>
      <c r="EK3">
        <v>26</v>
      </c>
      <c r="EL3">
        <v>27</v>
      </c>
      <c r="EM3">
        <v>28</v>
      </c>
      <c r="EN3">
        <v>29</v>
      </c>
      <c r="EO3">
        <v>30</v>
      </c>
      <c r="EP3">
        <v>31</v>
      </c>
      <c r="EQ3">
        <v>32</v>
      </c>
      <c r="ER3">
        <v>33</v>
      </c>
      <c r="ES3">
        <v>34</v>
      </c>
      <c r="ET3">
        <v>35</v>
      </c>
      <c r="EU3">
        <v>36</v>
      </c>
      <c r="EV3">
        <v>37</v>
      </c>
      <c r="EW3">
        <v>38</v>
      </c>
      <c r="EX3">
        <v>39</v>
      </c>
      <c r="EY3">
        <v>40</v>
      </c>
      <c r="EZ3">
        <v>41</v>
      </c>
      <c r="FA3">
        <v>42</v>
      </c>
      <c r="FB3">
        <v>43</v>
      </c>
      <c r="FC3">
        <v>44</v>
      </c>
      <c r="FD3">
        <v>45</v>
      </c>
      <c r="FE3">
        <v>46</v>
      </c>
      <c r="FF3">
        <v>47</v>
      </c>
      <c r="FG3">
        <v>48</v>
      </c>
      <c r="FH3">
        <v>49</v>
      </c>
      <c r="FI3">
        <v>50</v>
      </c>
      <c r="FJ3">
        <v>51</v>
      </c>
      <c r="FK3">
        <v>52</v>
      </c>
      <c r="FL3">
        <v>53</v>
      </c>
      <c r="FM3">
        <v>54</v>
      </c>
      <c r="FN3">
        <v>55</v>
      </c>
      <c r="FO3">
        <v>56</v>
      </c>
      <c r="FP3">
        <v>57</v>
      </c>
      <c r="FQ3">
        <v>58</v>
      </c>
      <c r="FR3">
        <v>59</v>
      </c>
      <c r="FS3">
        <v>60</v>
      </c>
      <c r="FT3">
        <v>60</v>
      </c>
      <c r="FU3">
        <v>62</v>
      </c>
      <c r="FV3">
        <v>64</v>
      </c>
      <c r="FW3">
        <v>66</v>
      </c>
      <c r="FX3">
        <v>68</v>
      </c>
      <c r="FY3">
        <v>70</v>
      </c>
      <c r="FZ3">
        <v>72</v>
      </c>
      <c r="GA3">
        <v>74</v>
      </c>
      <c r="GB3">
        <v>76</v>
      </c>
      <c r="GC3">
        <v>78</v>
      </c>
      <c r="GD3">
        <v>80</v>
      </c>
      <c r="GE3">
        <v>82</v>
      </c>
      <c r="GF3">
        <v>84</v>
      </c>
      <c r="GG3">
        <v>86</v>
      </c>
      <c r="GH3">
        <v>88</v>
      </c>
      <c r="GI3">
        <v>90</v>
      </c>
      <c r="GJ3">
        <v>92</v>
      </c>
      <c r="GK3">
        <v>94</v>
      </c>
      <c r="GL3">
        <v>96</v>
      </c>
      <c r="GM3">
        <v>98</v>
      </c>
      <c r="GN3">
        <v>100</v>
      </c>
      <c r="GO3">
        <v>105</v>
      </c>
      <c r="GP3">
        <v>110</v>
      </c>
      <c r="GQ3">
        <v>115</v>
      </c>
      <c r="GR3">
        <v>120</v>
      </c>
      <c r="GS3">
        <v>125</v>
      </c>
      <c r="GT3">
        <v>130</v>
      </c>
      <c r="GU3">
        <v>135</v>
      </c>
      <c r="GV3">
        <v>140</v>
      </c>
      <c r="GW3">
        <v>145</v>
      </c>
      <c r="GX3">
        <v>150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</row>
    <row r="4" spans="1:256" s="11" customFormat="1">
      <c r="A4" s="103"/>
      <c r="B4" s="97"/>
      <c r="C4" s="97"/>
      <c r="D4" s="97"/>
      <c r="E4" s="105"/>
      <c r="F4" s="97"/>
      <c r="G4" s="99"/>
      <c r="H4" s="97"/>
      <c r="I4" s="101"/>
      <c r="J4" s="101"/>
      <c r="K4" s="62" t="s">
        <v>1347</v>
      </c>
      <c r="L4" s="63">
        <v>1</v>
      </c>
      <c r="M4" s="11">
        <v>1</v>
      </c>
      <c r="N4" s="11">
        <v>1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11">
        <v>1</v>
      </c>
      <c r="AO4" s="11">
        <v>1</v>
      </c>
      <c r="AP4" s="11">
        <v>1</v>
      </c>
      <c r="AQ4" s="11">
        <v>1</v>
      </c>
      <c r="AR4" s="11">
        <v>1</v>
      </c>
      <c r="AS4" s="11">
        <v>1</v>
      </c>
      <c r="AT4" s="11">
        <v>1</v>
      </c>
      <c r="AU4" s="11">
        <v>1</v>
      </c>
      <c r="AV4" s="11">
        <v>1</v>
      </c>
      <c r="AW4" s="11">
        <v>1</v>
      </c>
      <c r="AX4" s="11">
        <v>1</v>
      </c>
      <c r="AY4" s="11">
        <v>1</v>
      </c>
      <c r="AZ4" s="11">
        <v>1</v>
      </c>
      <c r="BA4" s="11">
        <v>1</v>
      </c>
      <c r="BB4" s="11">
        <v>1</v>
      </c>
      <c r="BC4" s="11">
        <v>1</v>
      </c>
      <c r="BD4" s="11">
        <v>1</v>
      </c>
      <c r="BE4" s="11">
        <v>1</v>
      </c>
      <c r="BF4" s="11">
        <v>1</v>
      </c>
      <c r="BG4" s="11">
        <v>1</v>
      </c>
      <c r="BH4" s="11">
        <v>1</v>
      </c>
      <c r="BI4" s="11">
        <v>1</v>
      </c>
      <c r="BJ4" s="11">
        <v>1</v>
      </c>
      <c r="BK4" s="11">
        <v>1</v>
      </c>
      <c r="BL4" s="11">
        <v>1</v>
      </c>
      <c r="BM4" s="11">
        <v>1</v>
      </c>
      <c r="BN4" s="11">
        <v>1</v>
      </c>
      <c r="BO4" s="11">
        <v>1</v>
      </c>
      <c r="BP4" s="11">
        <v>1</v>
      </c>
      <c r="BQ4" s="11">
        <v>1</v>
      </c>
      <c r="BR4" s="11">
        <v>1</v>
      </c>
      <c r="BS4" s="11">
        <v>1</v>
      </c>
      <c r="BT4" s="11">
        <v>1</v>
      </c>
      <c r="BU4" s="11">
        <v>1</v>
      </c>
      <c r="BV4" s="11">
        <v>1</v>
      </c>
      <c r="BW4" s="11">
        <v>1</v>
      </c>
      <c r="BX4" s="11">
        <v>1</v>
      </c>
      <c r="BY4" s="11">
        <v>1</v>
      </c>
      <c r="BZ4" s="11">
        <v>1</v>
      </c>
      <c r="CA4" s="11">
        <v>1</v>
      </c>
      <c r="CB4" s="11">
        <v>1</v>
      </c>
      <c r="CC4" s="11">
        <v>1</v>
      </c>
      <c r="CD4" s="11">
        <v>1</v>
      </c>
      <c r="CE4" s="11">
        <v>1</v>
      </c>
      <c r="CF4" s="11">
        <v>1</v>
      </c>
      <c r="CG4" s="11">
        <v>1</v>
      </c>
      <c r="CH4" s="11">
        <v>1</v>
      </c>
      <c r="CI4" s="11">
        <v>1</v>
      </c>
      <c r="CJ4" s="11">
        <v>1</v>
      </c>
      <c r="CK4" s="11">
        <v>3</v>
      </c>
      <c r="CL4" s="11">
        <v>3</v>
      </c>
      <c r="CM4" s="11">
        <v>3</v>
      </c>
      <c r="CN4" s="11">
        <v>3</v>
      </c>
      <c r="CO4" s="11">
        <v>3</v>
      </c>
      <c r="CP4" s="11">
        <v>3</v>
      </c>
      <c r="CQ4" s="11">
        <v>3</v>
      </c>
      <c r="CR4" s="11">
        <v>3</v>
      </c>
      <c r="CS4" s="11">
        <v>3</v>
      </c>
      <c r="CT4" s="11">
        <v>3</v>
      </c>
      <c r="CU4" s="11">
        <v>3</v>
      </c>
      <c r="CV4" s="11">
        <v>3</v>
      </c>
      <c r="CW4" s="11">
        <v>3</v>
      </c>
      <c r="CX4" s="11">
        <v>3</v>
      </c>
      <c r="CY4" s="11">
        <v>3</v>
      </c>
      <c r="CZ4" s="11">
        <v>12</v>
      </c>
      <c r="DA4" s="11">
        <v>12</v>
      </c>
      <c r="DB4" s="11">
        <v>12</v>
      </c>
      <c r="DC4" s="11">
        <v>12</v>
      </c>
      <c r="DD4" s="11">
        <v>12</v>
      </c>
      <c r="DE4" s="11">
        <v>12</v>
      </c>
      <c r="DF4" s="11">
        <v>12</v>
      </c>
      <c r="DG4" s="11">
        <v>12</v>
      </c>
      <c r="DH4" s="11">
        <v>12</v>
      </c>
      <c r="DI4" s="11">
        <v>12</v>
      </c>
      <c r="DJ4" s="11">
        <v>12</v>
      </c>
      <c r="DK4" s="11">
        <v>12</v>
      </c>
      <c r="DL4" s="11">
        <v>12</v>
      </c>
      <c r="DM4" s="11">
        <v>12</v>
      </c>
      <c r="DN4" s="11">
        <v>12</v>
      </c>
      <c r="DO4" s="11">
        <v>12</v>
      </c>
      <c r="DP4" s="11">
        <v>12</v>
      </c>
      <c r="DQ4" s="11">
        <v>12</v>
      </c>
      <c r="DR4" s="11">
        <v>12</v>
      </c>
      <c r="DS4" s="11">
        <v>12</v>
      </c>
      <c r="DT4" s="11">
        <v>12</v>
      </c>
      <c r="DU4" s="11">
        <v>12</v>
      </c>
      <c r="DV4" s="11">
        <v>12</v>
      </c>
      <c r="DW4" s="11">
        <v>12</v>
      </c>
      <c r="DX4" s="11">
        <v>12</v>
      </c>
      <c r="DY4" s="11">
        <v>12</v>
      </c>
      <c r="DZ4" s="11">
        <v>2</v>
      </c>
      <c r="EA4" s="11">
        <v>2</v>
      </c>
      <c r="EB4" s="11">
        <v>2</v>
      </c>
      <c r="EC4" s="11">
        <v>2</v>
      </c>
      <c r="ED4" s="11">
        <v>2</v>
      </c>
      <c r="EE4" s="11">
        <v>2</v>
      </c>
      <c r="EF4" s="11">
        <v>2</v>
      </c>
      <c r="EG4" s="11">
        <v>2</v>
      </c>
      <c r="EH4" s="11">
        <v>2</v>
      </c>
      <c r="EI4" s="11">
        <v>2</v>
      </c>
      <c r="EJ4" s="11">
        <v>2</v>
      </c>
      <c r="EK4" s="11">
        <v>2</v>
      </c>
      <c r="EL4" s="11">
        <v>2</v>
      </c>
      <c r="EM4" s="11">
        <v>2</v>
      </c>
      <c r="EN4" s="11">
        <v>2</v>
      </c>
      <c r="EO4" s="11">
        <v>2</v>
      </c>
      <c r="EP4" s="11">
        <v>2</v>
      </c>
      <c r="EQ4" s="11">
        <v>2</v>
      </c>
      <c r="ER4" s="11">
        <v>2</v>
      </c>
      <c r="ES4" s="11">
        <v>2</v>
      </c>
      <c r="ET4" s="11">
        <v>2</v>
      </c>
      <c r="EU4" s="11">
        <v>2</v>
      </c>
      <c r="EV4" s="11">
        <v>2</v>
      </c>
      <c r="EW4" s="11">
        <v>2</v>
      </c>
      <c r="EX4" s="11">
        <v>2</v>
      </c>
      <c r="EY4" s="11">
        <v>2</v>
      </c>
      <c r="EZ4" s="11">
        <v>2</v>
      </c>
      <c r="FA4" s="11">
        <v>2</v>
      </c>
      <c r="FB4" s="11">
        <v>2</v>
      </c>
      <c r="FC4" s="11">
        <v>2</v>
      </c>
      <c r="FD4" s="11">
        <v>2</v>
      </c>
      <c r="FE4" s="11">
        <v>2</v>
      </c>
      <c r="FF4" s="11">
        <v>2</v>
      </c>
      <c r="FG4" s="11">
        <v>2</v>
      </c>
      <c r="FH4" s="11">
        <v>2</v>
      </c>
      <c r="FI4" s="11">
        <v>2</v>
      </c>
      <c r="FJ4" s="11">
        <v>2</v>
      </c>
      <c r="FK4" s="11">
        <v>2</v>
      </c>
      <c r="FL4" s="11">
        <v>2</v>
      </c>
      <c r="FM4" s="11">
        <v>2</v>
      </c>
      <c r="FN4" s="11">
        <v>2</v>
      </c>
      <c r="FO4" s="11">
        <v>2</v>
      </c>
      <c r="FP4" s="11">
        <v>2</v>
      </c>
      <c r="FQ4" s="11">
        <v>2</v>
      </c>
      <c r="FR4" s="11">
        <v>2</v>
      </c>
      <c r="FS4" s="11">
        <v>2</v>
      </c>
      <c r="FT4" s="11">
        <v>2</v>
      </c>
      <c r="FU4" s="11">
        <v>2</v>
      </c>
      <c r="FV4" s="11">
        <v>2</v>
      </c>
      <c r="FW4" s="11">
        <v>2</v>
      </c>
      <c r="FX4" s="11">
        <v>2</v>
      </c>
      <c r="FY4" s="11">
        <v>2</v>
      </c>
      <c r="FZ4" s="11">
        <v>2</v>
      </c>
      <c r="GA4" s="11">
        <v>2</v>
      </c>
      <c r="GB4" s="11">
        <v>2</v>
      </c>
      <c r="GC4" s="11">
        <v>2</v>
      </c>
      <c r="GD4" s="11">
        <v>2</v>
      </c>
      <c r="GE4" s="11">
        <v>2</v>
      </c>
      <c r="GF4" s="11">
        <v>2</v>
      </c>
      <c r="GG4" s="11">
        <v>2</v>
      </c>
      <c r="GH4" s="11">
        <v>2</v>
      </c>
      <c r="GI4" s="11">
        <v>2</v>
      </c>
      <c r="GJ4" s="11">
        <v>2</v>
      </c>
      <c r="GK4" s="11">
        <v>2</v>
      </c>
      <c r="GL4" s="11">
        <v>2</v>
      </c>
      <c r="GM4" s="11">
        <v>2</v>
      </c>
      <c r="GN4" s="11">
        <v>2</v>
      </c>
      <c r="GO4" s="11">
        <v>2</v>
      </c>
      <c r="GP4" s="11">
        <v>2</v>
      </c>
      <c r="GQ4" s="11">
        <v>2</v>
      </c>
      <c r="GR4" s="11">
        <v>2</v>
      </c>
      <c r="GS4" s="11">
        <v>2</v>
      </c>
      <c r="GT4" s="11">
        <v>2</v>
      </c>
      <c r="GU4" s="11">
        <v>2</v>
      </c>
      <c r="GV4" s="11">
        <v>2</v>
      </c>
      <c r="GW4" s="11">
        <v>2</v>
      </c>
      <c r="GX4" s="11">
        <v>2</v>
      </c>
      <c r="GY4" s="11">
        <v>0</v>
      </c>
      <c r="GZ4" s="11">
        <v>0</v>
      </c>
      <c r="HA4" s="11">
        <v>0</v>
      </c>
      <c r="HB4" s="11">
        <v>0</v>
      </c>
      <c r="HC4" s="11">
        <v>0</v>
      </c>
      <c r="HD4" s="11">
        <v>0</v>
      </c>
      <c r="HE4" s="11">
        <v>0</v>
      </c>
      <c r="HF4" s="11">
        <v>0</v>
      </c>
      <c r="HG4" s="11">
        <v>0</v>
      </c>
      <c r="HH4" s="11">
        <v>0</v>
      </c>
      <c r="HI4" s="11">
        <v>0</v>
      </c>
      <c r="HJ4" s="11">
        <v>0</v>
      </c>
      <c r="HK4" s="11">
        <v>0</v>
      </c>
      <c r="HL4" s="11">
        <v>0</v>
      </c>
      <c r="HM4" s="11">
        <v>0</v>
      </c>
      <c r="HN4" s="11">
        <v>0</v>
      </c>
      <c r="HO4" s="11">
        <v>0</v>
      </c>
      <c r="HP4" s="11">
        <v>0</v>
      </c>
      <c r="HQ4" s="11">
        <v>0</v>
      </c>
      <c r="HR4" s="11">
        <v>0</v>
      </c>
      <c r="HS4" s="11">
        <v>0</v>
      </c>
      <c r="HT4" s="11">
        <v>0</v>
      </c>
      <c r="HU4" s="11">
        <v>0</v>
      </c>
      <c r="HV4" s="11">
        <v>0</v>
      </c>
      <c r="HW4" s="11">
        <v>0</v>
      </c>
      <c r="HX4" s="11">
        <v>0</v>
      </c>
      <c r="HY4" s="11">
        <v>0</v>
      </c>
      <c r="HZ4" s="11">
        <v>0</v>
      </c>
      <c r="IA4" s="11">
        <v>0</v>
      </c>
      <c r="IB4" s="11">
        <v>0</v>
      </c>
      <c r="IC4" s="11">
        <v>0</v>
      </c>
      <c r="ID4" s="11">
        <v>0</v>
      </c>
      <c r="IE4" s="11">
        <v>0</v>
      </c>
      <c r="IF4" s="11">
        <v>0</v>
      </c>
      <c r="IG4" s="11">
        <v>0</v>
      </c>
      <c r="IH4" s="11">
        <v>0</v>
      </c>
      <c r="II4" s="11">
        <v>0</v>
      </c>
      <c r="IJ4" s="11">
        <v>0</v>
      </c>
      <c r="IK4" s="11">
        <v>0</v>
      </c>
      <c r="IL4" s="11">
        <v>0</v>
      </c>
      <c r="IM4" s="11">
        <v>0</v>
      </c>
      <c r="IN4" s="11">
        <v>0</v>
      </c>
      <c r="IO4" s="11">
        <v>0</v>
      </c>
      <c r="IP4" s="11">
        <v>0</v>
      </c>
      <c r="IQ4" s="11">
        <v>0</v>
      </c>
      <c r="IR4" s="11">
        <v>0</v>
      </c>
      <c r="IS4" s="11">
        <v>0</v>
      </c>
      <c r="IT4" s="11">
        <v>0</v>
      </c>
      <c r="IU4" s="11">
        <v>0</v>
      </c>
      <c r="IV4" s="11">
        <v>0</v>
      </c>
    </row>
    <row r="5" spans="1:256">
      <c r="A5" s="15">
        <v>4</v>
      </c>
      <c r="B5" s="16" t="s">
        <v>1348</v>
      </c>
      <c r="C5" s="17">
        <v>1</v>
      </c>
      <c r="D5" s="17">
        <v>200</v>
      </c>
      <c r="E5" s="17">
        <v>1</v>
      </c>
      <c r="F5" s="18">
        <v>0</v>
      </c>
      <c r="G5" s="17">
        <v>1</v>
      </c>
      <c r="H5" s="60">
        <v>10104</v>
      </c>
      <c r="I5" s="60">
        <v>1</v>
      </c>
      <c r="J5" s="64">
        <v>1</v>
      </c>
      <c r="K5" s="64" t="s">
        <v>1349</v>
      </c>
      <c r="L5" s="22">
        <v>534</v>
      </c>
      <c r="M5">
        <v>534</v>
      </c>
      <c r="N5">
        <v>534</v>
      </c>
      <c r="O5">
        <v>534</v>
      </c>
      <c r="P5">
        <v>514</v>
      </c>
      <c r="Q5">
        <v>514</v>
      </c>
      <c r="R5">
        <v>514</v>
      </c>
      <c r="S5">
        <v>514</v>
      </c>
      <c r="T5">
        <v>514</v>
      </c>
      <c r="U5">
        <v>514</v>
      </c>
      <c r="V5">
        <v>514</v>
      </c>
      <c r="W5">
        <v>514</v>
      </c>
      <c r="X5">
        <v>514</v>
      </c>
      <c r="Y5">
        <v>514</v>
      </c>
      <c r="Z5">
        <v>514</v>
      </c>
      <c r="AA5">
        <v>514</v>
      </c>
      <c r="AB5">
        <v>514</v>
      </c>
      <c r="AC5">
        <v>514</v>
      </c>
      <c r="AD5">
        <v>514</v>
      </c>
      <c r="AE5">
        <v>514</v>
      </c>
      <c r="AF5">
        <v>514</v>
      </c>
      <c r="AG5">
        <v>514</v>
      </c>
      <c r="AH5">
        <v>514</v>
      </c>
      <c r="AI5">
        <v>514</v>
      </c>
      <c r="AJ5">
        <v>514</v>
      </c>
      <c r="AK5">
        <v>514</v>
      </c>
      <c r="AL5">
        <v>514</v>
      </c>
      <c r="AM5">
        <v>514</v>
      </c>
      <c r="AN5">
        <v>514</v>
      </c>
      <c r="AO5">
        <v>514</v>
      </c>
      <c r="AP5">
        <v>514</v>
      </c>
      <c r="AQ5">
        <v>514</v>
      </c>
      <c r="AR5">
        <v>514</v>
      </c>
      <c r="AS5">
        <v>514</v>
      </c>
      <c r="AT5">
        <v>514</v>
      </c>
      <c r="AU5">
        <v>514</v>
      </c>
      <c r="AV5">
        <v>514</v>
      </c>
      <c r="AW5">
        <v>514</v>
      </c>
      <c r="AX5">
        <v>514</v>
      </c>
      <c r="AY5">
        <v>514</v>
      </c>
      <c r="AZ5">
        <v>514</v>
      </c>
      <c r="BA5">
        <v>514</v>
      </c>
      <c r="BB5">
        <v>514</v>
      </c>
      <c r="BC5">
        <v>514</v>
      </c>
      <c r="BD5">
        <v>514</v>
      </c>
      <c r="BE5">
        <v>514</v>
      </c>
      <c r="BF5">
        <v>514</v>
      </c>
      <c r="BG5">
        <v>514</v>
      </c>
      <c r="BH5">
        <v>514</v>
      </c>
      <c r="BI5">
        <v>514</v>
      </c>
      <c r="BJ5">
        <v>514</v>
      </c>
      <c r="BK5">
        <v>514</v>
      </c>
      <c r="BL5">
        <v>514</v>
      </c>
      <c r="BM5">
        <v>514</v>
      </c>
      <c r="BN5">
        <v>514</v>
      </c>
      <c r="BO5">
        <v>514</v>
      </c>
      <c r="BP5">
        <v>514</v>
      </c>
      <c r="BQ5">
        <v>514</v>
      </c>
      <c r="BR5">
        <v>514</v>
      </c>
      <c r="BS5">
        <v>514</v>
      </c>
      <c r="BT5">
        <v>514</v>
      </c>
      <c r="BU5">
        <v>514</v>
      </c>
      <c r="BV5">
        <v>514</v>
      </c>
      <c r="BW5">
        <v>514</v>
      </c>
      <c r="BX5">
        <v>514</v>
      </c>
      <c r="BY5">
        <v>514</v>
      </c>
      <c r="BZ5">
        <v>514</v>
      </c>
      <c r="CA5">
        <v>514</v>
      </c>
      <c r="CB5">
        <v>514</v>
      </c>
      <c r="CC5">
        <v>514</v>
      </c>
      <c r="CD5">
        <v>514</v>
      </c>
      <c r="CE5">
        <v>514</v>
      </c>
      <c r="CF5">
        <v>514</v>
      </c>
      <c r="CG5">
        <v>514</v>
      </c>
      <c r="CH5">
        <v>514</v>
      </c>
      <c r="CI5">
        <v>514</v>
      </c>
      <c r="CJ5">
        <v>514</v>
      </c>
      <c r="CK5">
        <v>754</v>
      </c>
      <c r="CL5">
        <v>754</v>
      </c>
      <c r="CM5">
        <v>754</v>
      </c>
      <c r="CN5">
        <v>754</v>
      </c>
      <c r="CO5">
        <v>754</v>
      </c>
      <c r="CP5">
        <v>754</v>
      </c>
      <c r="CQ5">
        <v>754</v>
      </c>
      <c r="CR5">
        <v>754</v>
      </c>
      <c r="CS5">
        <v>754</v>
      </c>
      <c r="CT5">
        <v>754</v>
      </c>
      <c r="CU5">
        <v>754</v>
      </c>
      <c r="CV5">
        <v>754</v>
      </c>
      <c r="CW5">
        <v>754</v>
      </c>
      <c r="CX5">
        <v>754</v>
      </c>
      <c r="CY5">
        <v>754</v>
      </c>
      <c r="CZ5">
        <v>514</v>
      </c>
      <c r="DA5">
        <v>514</v>
      </c>
      <c r="DB5">
        <v>514</v>
      </c>
      <c r="DC5">
        <v>514</v>
      </c>
      <c r="DD5">
        <v>514</v>
      </c>
      <c r="DE5">
        <v>514</v>
      </c>
      <c r="DF5">
        <v>514</v>
      </c>
      <c r="DG5">
        <v>514</v>
      </c>
      <c r="DH5">
        <v>514</v>
      </c>
      <c r="DI5">
        <v>514</v>
      </c>
      <c r="DJ5">
        <v>514</v>
      </c>
      <c r="DK5">
        <v>514</v>
      </c>
      <c r="DL5">
        <v>514</v>
      </c>
      <c r="DM5">
        <v>514</v>
      </c>
      <c r="DN5">
        <v>514</v>
      </c>
      <c r="DO5">
        <v>514</v>
      </c>
      <c r="DP5">
        <v>514</v>
      </c>
      <c r="DQ5">
        <v>514</v>
      </c>
      <c r="DR5">
        <v>514</v>
      </c>
      <c r="DS5">
        <v>514</v>
      </c>
      <c r="DT5">
        <v>514</v>
      </c>
      <c r="DU5">
        <v>514</v>
      </c>
      <c r="DV5">
        <v>514</v>
      </c>
      <c r="DW5">
        <v>514</v>
      </c>
      <c r="DX5">
        <v>514</v>
      </c>
      <c r="DY5">
        <v>514</v>
      </c>
      <c r="DZ5">
        <v>754</v>
      </c>
      <c r="EA5">
        <v>754</v>
      </c>
      <c r="EB5">
        <v>754</v>
      </c>
      <c r="EC5">
        <v>754</v>
      </c>
      <c r="ED5">
        <v>754</v>
      </c>
      <c r="EE5">
        <v>754</v>
      </c>
      <c r="EF5">
        <v>754</v>
      </c>
      <c r="EG5">
        <v>754</v>
      </c>
      <c r="EH5">
        <v>754</v>
      </c>
      <c r="EI5">
        <v>754</v>
      </c>
      <c r="EJ5">
        <v>754</v>
      </c>
      <c r="EK5">
        <v>754</v>
      </c>
      <c r="EL5">
        <v>754</v>
      </c>
      <c r="EM5">
        <v>754</v>
      </c>
      <c r="EN5">
        <v>754</v>
      </c>
      <c r="EO5">
        <v>754</v>
      </c>
      <c r="EP5">
        <v>754</v>
      </c>
      <c r="EQ5">
        <v>754</v>
      </c>
      <c r="ER5">
        <v>754</v>
      </c>
      <c r="ES5">
        <v>754</v>
      </c>
      <c r="ET5">
        <v>754</v>
      </c>
      <c r="EU5">
        <v>754</v>
      </c>
      <c r="EV5">
        <v>754</v>
      </c>
      <c r="EW5">
        <v>754</v>
      </c>
      <c r="EX5">
        <v>754</v>
      </c>
      <c r="EY5">
        <v>754</v>
      </c>
      <c r="EZ5">
        <v>754</v>
      </c>
      <c r="FA5">
        <v>754</v>
      </c>
      <c r="FB5">
        <v>754</v>
      </c>
      <c r="FC5">
        <v>754</v>
      </c>
      <c r="FD5">
        <v>754</v>
      </c>
      <c r="FE5">
        <v>754</v>
      </c>
      <c r="FF5">
        <v>754</v>
      </c>
      <c r="FG5">
        <v>754</v>
      </c>
      <c r="FH5">
        <v>754</v>
      </c>
      <c r="FI5">
        <v>754</v>
      </c>
      <c r="FJ5">
        <v>754</v>
      </c>
      <c r="FK5">
        <v>754</v>
      </c>
      <c r="FL5">
        <v>754</v>
      </c>
      <c r="FM5">
        <v>754</v>
      </c>
      <c r="FN5">
        <v>754</v>
      </c>
      <c r="FO5">
        <v>754</v>
      </c>
      <c r="FP5">
        <v>754</v>
      </c>
      <c r="FQ5">
        <v>754</v>
      </c>
      <c r="FR5">
        <v>754</v>
      </c>
      <c r="FS5">
        <v>754</v>
      </c>
      <c r="FT5">
        <v>754</v>
      </c>
      <c r="FU5">
        <v>754</v>
      </c>
      <c r="FV5">
        <v>754</v>
      </c>
      <c r="FW5">
        <v>754</v>
      </c>
      <c r="FX5">
        <v>754</v>
      </c>
      <c r="FY5">
        <v>754</v>
      </c>
      <c r="FZ5">
        <v>754</v>
      </c>
      <c r="GA5">
        <v>754</v>
      </c>
      <c r="GB5">
        <v>754</v>
      </c>
      <c r="GC5">
        <v>754</v>
      </c>
      <c r="GD5">
        <v>754</v>
      </c>
      <c r="GE5">
        <v>754</v>
      </c>
      <c r="GF5">
        <v>754</v>
      </c>
      <c r="GG5">
        <v>754</v>
      </c>
      <c r="GH5">
        <v>754</v>
      </c>
      <c r="GI5">
        <v>754</v>
      </c>
      <c r="GJ5">
        <v>754</v>
      </c>
      <c r="GK5">
        <v>754</v>
      </c>
      <c r="GL5">
        <v>754</v>
      </c>
      <c r="GM5">
        <v>754</v>
      </c>
      <c r="GN5">
        <v>754</v>
      </c>
      <c r="GO5">
        <v>754</v>
      </c>
      <c r="GP5">
        <v>754</v>
      </c>
      <c r="GQ5">
        <v>754</v>
      </c>
      <c r="GR5">
        <v>754</v>
      </c>
      <c r="GS5">
        <v>754</v>
      </c>
      <c r="GT5">
        <v>754</v>
      </c>
      <c r="GU5">
        <v>754</v>
      </c>
      <c r="GV5">
        <v>754</v>
      </c>
      <c r="GW5">
        <v>754</v>
      </c>
      <c r="GX5">
        <v>754</v>
      </c>
    </row>
    <row r="6" spans="1:256">
      <c r="A6" s="12">
        <v>5</v>
      </c>
      <c r="B6" s="13" t="s">
        <v>1350</v>
      </c>
      <c r="C6">
        <v>1</v>
      </c>
      <c r="D6">
        <v>200</v>
      </c>
      <c r="E6">
        <v>10</v>
      </c>
      <c r="F6">
        <v>0</v>
      </c>
      <c r="G6">
        <v>1</v>
      </c>
      <c r="H6" s="60">
        <v>10103</v>
      </c>
      <c r="I6" s="60">
        <v>2</v>
      </c>
      <c r="J6" s="64">
        <v>1</v>
      </c>
      <c r="K6" s="64" t="s">
        <v>1351</v>
      </c>
      <c r="L6" s="22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</row>
    <row r="7" spans="1:256">
      <c r="A7" s="15">
        <v>1000</v>
      </c>
      <c r="B7" s="16" t="s">
        <v>1352</v>
      </c>
      <c r="C7">
        <v>1</v>
      </c>
      <c r="D7" s="17">
        <v>10</v>
      </c>
      <c r="E7" s="17">
        <v>4</v>
      </c>
      <c r="F7" s="18">
        <v>1</v>
      </c>
      <c r="G7" s="17">
        <v>1</v>
      </c>
      <c r="H7" s="60">
        <v>10105</v>
      </c>
      <c r="I7" s="60">
        <v>3</v>
      </c>
      <c r="J7" s="64">
        <v>1</v>
      </c>
      <c r="K7" s="64" t="s">
        <v>1353</v>
      </c>
      <c r="L7" s="22">
        <v>111</v>
      </c>
      <c r="M7">
        <v>111</v>
      </c>
      <c r="N7">
        <v>111</v>
      </c>
      <c r="O7">
        <v>111</v>
      </c>
      <c r="P7">
        <v>111</v>
      </c>
      <c r="Q7">
        <v>111</v>
      </c>
      <c r="R7">
        <v>111</v>
      </c>
      <c r="S7">
        <v>111</v>
      </c>
      <c r="T7">
        <v>111</v>
      </c>
      <c r="U7">
        <v>111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111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</row>
    <row r="8" spans="1:256">
      <c r="A8" s="15">
        <v>1001</v>
      </c>
      <c r="B8" s="16" t="s">
        <v>1354</v>
      </c>
      <c r="C8">
        <v>200</v>
      </c>
      <c r="D8" s="17">
        <v>200</v>
      </c>
      <c r="E8" s="17">
        <v>5</v>
      </c>
      <c r="F8" s="18">
        <v>1</v>
      </c>
      <c r="G8" s="17">
        <v>1</v>
      </c>
      <c r="H8" s="60">
        <v>10106</v>
      </c>
      <c r="I8" s="60">
        <v>4</v>
      </c>
      <c r="J8" s="64">
        <v>1</v>
      </c>
      <c r="K8" s="64" t="s">
        <v>1355</v>
      </c>
      <c r="L8" s="22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</row>
    <row r="9" spans="1:256">
      <c r="A9" s="15">
        <v>1002</v>
      </c>
      <c r="B9" s="16" t="s">
        <v>1356</v>
      </c>
      <c r="C9">
        <v>200</v>
      </c>
      <c r="D9" s="17">
        <v>200</v>
      </c>
      <c r="E9" s="17">
        <v>6</v>
      </c>
      <c r="F9" s="18">
        <v>1</v>
      </c>
      <c r="G9" s="17">
        <v>1</v>
      </c>
      <c r="H9" s="1">
        <v>10005</v>
      </c>
      <c r="I9" s="1">
        <v>6</v>
      </c>
      <c r="J9" s="2">
        <v>1</v>
      </c>
      <c r="K9" s="2" t="s">
        <v>1357</v>
      </c>
      <c r="L9" s="22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</row>
    <row r="10" spans="1:256">
      <c r="A10" s="15">
        <v>1003</v>
      </c>
      <c r="B10" s="16" t="s">
        <v>1358</v>
      </c>
      <c r="C10">
        <v>200</v>
      </c>
      <c r="D10" s="17">
        <v>200</v>
      </c>
      <c r="E10" s="17">
        <v>7</v>
      </c>
      <c r="F10" s="18">
        <v>1</v>
      </c>
      <c r="G10" s="17">
        <v>1</v>
      </c>
      <c r="H10" s="1">
        <v>10117</v>
      </c>
      <c r="I10" s="1">
        <v>7</v>
      </c>
      <c r="J10" s="2">
        <v>1</v>
      </c>
      <c r="K10" s="2" t="s">
        <v>1359</v>
      </c>
      <c r="L10" s="22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</row>
    <row r="11" spans="1:256">
      <c r="A11" s="15">
        <v>1004</v>
      </c>
      <c r="B11" s="16" t="s">
        <v>1360</v>
      </c>
      <c r="C11">
        <v>200</v>
      </c>
      <c r="D11" s="17">
        <v>200</v>
      </c>
      <c r="E11" s="17">
        <v>8</v>
      </c>
      <c r="F11" s="18">
        <v>1</v>
      </c>
      <c r="G11" s="17">
        <v>1</v>
      </c>
      <c r="H11" s="1">
        <v>10007</v>
      </c>
      <c r="I11" s="1">
        <v>8</v>
      </c>
      <c r="J11" s="2">
        <v>1</v>
      </c>
      <c r="K11" s="2" t="s">
        <v>1361</v>
      </c>
      <c r="L11" s="22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</row>
    <row r="12" spans="1:256">
      <c r="A12" s="15">
        <v>1005</v>
      </c>
      <c r="B12" s="16" t="s">
        <v>1362</v>
      </c>
      <c r="C12">
        <v>200</v>
      </c>
      <c r="D12" s="17">
        <v>200</v>
      </c>
      <c r="E12" s="17">
        <v>10</v>
      </c>
      <c r="F12" s="18">
        <v>1</v>
      </c>
      <c r="G12" s="17">
        <v>1</v>
      </c>
      <c r="H12" s="1">
        <v>10132</v>
      </c>
      <c r="I12" s="1">
        <v>8</v>
      </c>
      <c r="J12" s="2">
        <v>1</v>
      </c>
      <c r="K12" s="2" t="s">
        <v>1363</v>
      </c>
      <c r="L12" s="2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</row>
    <row r="13" spans="1:256">
      <c r="A13" s="15">
        <v>1006</v>
      </c>
      <c r="B13" s="16" t="s">
        <v>1364</v>
      </c>
      <c r="C13">
        <v>61</v>
      </c>
      <c r="D13" s="17">
        <v>65</v>
      </c>
      <c r="E13" s="17">
        <v>20</v>
      </c>
      <c r="F13" s="18">
        <v>1</v>
      </c>
      <c r="G13" s="17">
        <v>1</v>
      </c>
      <c r="H13" s="1">
        <v>10008</v>
      </c>
      <c r="I13" s="1">
        <v>9</v>
      </c>
      <c r="J13" s="2">
        <v>1</v>
      </c>
      <c r="K13" s="2" t="s">
        <v>1365</v>
      </c>
      <c r="L13" s="22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111</v>
      </c>
      <c r="BR13">
        <v>111</v>
      </c>
      <c r="BS13">
        <v>111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111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311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111</v>
      </c>
      <c r="FV13">
        <v>111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</row>
    <row r="14" spans="1:256">
      <c r="A14" s="15">
        <v>1007</v>
      </c>
      <c r="B14" s="16" t="s">
        <v>1366</v>
      </c>
      <c r="C14">
        <v>71</v>
      </c>
      <c r="D14" s="17">
        <v>75</v>
      </c>
      <c r="E14" s="17">
        <v>25</v>
      </c>
      <c r="F14" s="18">
        <v>1</v>
      </c>
      <c r="G14" s="17">
        <v>1</v>
      </c>
      <c r="H14" s="1">
        <v>10009</v>
      </c>
      <c r="I14" s="1">
        <v>10</v>
      </c>
      <c r="J14" s="2">
        <v>1</v>
      </c>
      <c r="K14" s="2" t="s">
        <v>1367</v>
      </c>
      <c r="L14" s="22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111</v>
      </c>
      <c r="BW14">
        <v>111</v>
      </c>
      <c r="BX14">
        <v>111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111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311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111</v>
      </c>
      <c r="GA14">
        <v>111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</row>
    <row r="15" spans="1:256">
      <c r="A15" s="15">
        <v>1008</v>
      </c>
      <c r="B15" s="16" t="s">
        <v>1368</v>
      </c>
      <c r="C15">
        <v>81</v>
      </c>
      <c r="D15" s="17">
        <v>85</v>
      </c>
      <c r="E15" s="17">
        <v>30</v>
      </c>
      <c r="F15" s="18">
        <v>1</v>
      </c>
      <c r="G15" s="17">
        <v>1</v>
      </c>
      <c r="H15" s="1">
        <v>10010</v>
      </c>
      <c r="I15" s="1">
        <v>11</v>
      </c>
      <c r="J15" s="2">
        <v>1</v>
      </c>
      <c r="K15" s="2" t="s">
        <v>1369</v>
      </c>
      <c r="L15" s="22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111</v>
      </c>
      <c r="CB15">
        <v>111</v>
      </c>
      <c r="CC15">
        <v>111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111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311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111</v>
      </c>
      <c r="GF15">
        <v>111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</row>
    <row r="16" spans="1:256">
      <c r="A16" s="15">
        <v>1009</v>
      </c>
      <c r="B16" s="16" t="s">
        <v>1370</v>
      </c>
      <c r="C16">
        <v>91</v>
      </c>
      <c r="D16" s="17">
        <v>95</v>
      </c>
      <c r="E16" s="17">
        <v>35</v>
      </c>
      <c r="F16" s="18">
        <v>1</v>
      </c>
      <c r="G16" s="17">
        <v>1</v>
      </c>
      <c r="H16" s="1">
        <v>10011</v>
      </c>
      <c r="I16" s="1">
        <v>12</v>
      </c>
      <c r="J16" s="2">
        <v>1</v>
      </c>
      <c r="K16" s="2" t="s">
        <v>1371</v>
      </c>
      <c r="L16" s="22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111</v>
      </c>
      <c r="CG16">
        <v>111</v>
      </c>
      <c r="CH16">
        <v>111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111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311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111</v>
      </c>
      <c r="GK16">
        <v>111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</row>
    <row r="17" spans="1:206">
      <c r="A17" s="15">
        <v>1010</v>
      </c>
      <c r="B17" s="16" t="s">
        <v>1372</v>
      </c>
      <c r="C17">
        <v>101</v>
      </c>
      <c r="D17" s="17">
        <v>105</v>
      </c>
      <c r="E17" s="17">
        <v>75</v>
      </c>
      <c r="F17" s="18">
        <v>1</v>
      </c>
      <c r="G17" s="17">
        <v>1</v>
      </c>
      <c r="H17" s="1">
        <v>10012</v>
      </c>
      <c r="I17" s="1">
        <v>13</v>
      </c>
      <c r="J17" s="2">
        <v>1</v>
      </c>
      <c r="K17" s="2" t="s">
        <v>1373</v>
      </c>
      <c r="L17" s="22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111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311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111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</row>
    <row r="18" spans="1:206">
      <c r="A18" s="15">
        <v>1011</v>
      </c>
      <c r="B18" s="16" t="s">
        <v>1370</v>
      </c>
      <c r="C18">
        <v>111</v>
      </c>
      <c r="D18" s="17">
        <v>115</v>
      </c>
      <c r="E18" s="17">
        <v>115</v>
      </c>
      <c r="F18" s="18">
        <v>1</v>
      </c>
      <c r="G18" s="17">
        <v>1</v>
      </c>
      <c r="H18" s="1">
        <v>10013</v>
      </c>
      <c r="I18" s="1">
        <v>15</v>
      </c>
      <c r="J18" s="2">
        <v>1</v>
      </c>
      <c r="K18" s="2" t="s">
        <v>1374</v>
      </c>
      <c r="L18" s="22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111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311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111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</row>
    <row r="19" spans="1:206">
      <c r="A19" s="15">
        <v>1012</v>
      </c>
      <c r="B19" s="16" t="s">
        <v>1372</v>
      </c>
      <c r="C19">
        <v>121</v>
      </c>
      <c r="D19" s="17">
        <v>125</v>
      </c>
      <c r="E19" s="17">
        <v>155</v>
      </c>
      <c r="F19" s="18">
        <v>1</v>
      </c>
      <c r="G19" s="17">
        <v>1</v>
      </c>
      <c r="H19" s="1">
        <v>10014</v>
      </c>
      <c r="I19" s="1">
        <v>16</v>
      </c>
      <c r="J19" s="2">
        <v>1</v>
      </c>
      <c r="K19" s="2" t="s">
        <v>1375</v>
      </c>
      <c r="L19" s="22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311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111</v>
      </c>
      <c r="GT19">
        <v>0</v>
      </c>
      <c r="GU19">
        <v>0</v>
      </c>
      <c r="GV19">
        <v>0</v>
      </c>
      <c r="GW19">
        <v>0</v>
      </c>
      <c r="GX19">
        <v>0</v>
      </c>
    </row>
    <row r="20" spans="1:206">
      <c r="A20" s="15">
        <v>1013</v>
      </c>
      <c r="B20" s="16" t="s">
        <v>1370</v>
      </c>
      <c r="C20">
        <v>131</v>
      </c>
      <c r="D20" s="17">
        <v>135</v>
      </c>
      <c r="E20" s="17">
        <v>195</v>
      </c>
      <c r="F20" s="18">
        <v>1</v>
      </c>
      <c r="G20" s="17">
        <v>1</v>
      </c>
      <c r="H20" s="1">
        <v>10015</v>
      </c>
      <c r="I20" s="1">
        <v>18</v>
      </c>
      <c r="J20" s="2">
        <v>1</v>
      </c>
      <c r="K20" s="2" t="s">
        <v>1376</v>
      </c>
      <c r="L20" s="22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311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111</v>
      </c>
      <c r="GV20">
        <v>0</v>
      </c>
      <c r="GW20">
        <v>0</v>
      </c>
      <c r="GX20">
        <v>0</v>
      </c>
    </row>
    <row r="21" spans="1:206">
      <c r="A21" s="15">
        <v>1014</v>
      </c>
      <c r="B21" s="16" t="s">
        <v>1372</v>
      </c>
      <c r="C21">
        <v>141</v>
      </c>
      <c r="D21" s="17">
        <v>145</v>
      </c>
      <c r="E21" s="17">
        <v>235</v>
      </c>
      <c r="F21" s="18">
        <v>1</v>
      </c>
      <c r="G21" s="17">
        <v>1</v>
      </c>
      <c r="H21" s="1">
        <v>10016</v>
      </c>
      <c r="I21" s="1">
        <v>20</v>
      </c>
      <c r="J21" s="2">
        <v>1</v>
      </c>
      <c r="K21" s="2" t="s">
        <v>1377</v>
      </c>
      <c r="L21" s="22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311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111</v>
      </c>
      <c r="GX21">
        <v>0</v>
      </c>
    </row>
    <row r="22" spans="1:206">
      <c r="A22" s="15">
        <v>2000</v>
      </c>
      <c r="B22" s="16" t="s">
        <v>1378</v>
      </c>
      <c r="C22">
        <v>1</v>
      </c>
      <c r="D22" s="17">
        <v>10</v>
      </c>
      <c r="E22" s="17">
        <v>4</v>
      </c>
      <c r="F22" s="18">
        <v>2</v>
      </c>
      <c r="G22" s="17">
        <v>1</v>
      </c>
      <c r="H22" s="1">
        <v>10027</v>
      </c>
      <c r="I22" s="1">
        <v>21</v>
      </c>
      <c r="J22" s="2">
        <v>1</v>
      </c>
      <c r="K22" s="2" t="s">
        <v>1379</v>
      </c>
      <c r="L22" s="22">
        <v>111</v>
      </c>
      <c r="M22">
        <v>111</v>
      </c>
      <c r="N22">
        <v>111</v>
      </c>
      <c r="O22">
        <v>111</v>
      </c>
      <c r="P22">
        <v>111</v>
      </c>
      <c r="Q22">
        <v>111</v>
      </c>
      <c r="R22">
        <v>111</v>
      </c>
      <c r="S22">
        <v>111</v>
      </c>
      <c r="T22">
        <v>111</v>
      </c>
      <c r="U22">
        <v>111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111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</row>
    <row r="23" spans="1:206">
      <c r="A23" s="15">
        <v>2001</v>
      </c>
      <c r="B23" s="16" t="s">
        <v>1380</v>
      </c>
      <c r="C23">
        <v>200</v>
      </c>
      <c r="D23" s="17">
        <v>200</v>
      </c>
      <c r="E23" s="17">
        <v>5</v>
      </c>
      <c r="F23" s="18">
        <v>2</v>
      </c>
      <c r="G23" s="17">
        <v>1</v>
      </c>
      <c r="H23" s="1">
        <v>10028</v>
      </c>
      <c r="I23" s="1">
        <v>22</v>
      </c>
      <c r="J23" s="2">
        <v>1</v>
      </c>
      <c r="K23" s="2" t="s">
        <v>1381</v>
      </c>
      <c r="L23" s="22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</row>
    <row r="24" spans="1:206">
      <c r="A24" s="15">
        <v>2002</v>
      </c>
      <c r="B24" s="16" t="s">
        <v>1382</v>
      </c>
      <c r="C24">
        <v>200</v>
      </c>
      <c r="D24" s="17">
        <v>200</v>
      </c>
      <c r="E24" s="17">
        <v>6</v>
      </c>
      <c r="F24" s="18">
        <v>2</v>
      </c>
      <c r="G24" s="17">
        <v>1</v>
      </c>
      <c r="H24" s="1">
        <v>10029</v>
      </c>
      <c r="I24" s="1">
        <v>23</v>
      </c>
      <c r="J24" s="2">
        <v>1</v>
      </c>
      <c r="K24" s="2" t="s">
        <v>1383</v>
      </c>
      <c r="L24" s="22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</row>
    <row r="25" spans="1:206">
      <c r="A25" s="15">
        <v>2003</v>
      </c>
      <c r="B25" s="16" t="s">
        <v>1384</v>
      </c>
      <c r="C25">
        <v>200</v>
      </c>
      <c r="D25" s="17">
        <v>200</v>
      </c>
      <c r="E25" s="17">
        <v>7</v>
      </c>
      <c r="F25" s="18">
        <v>2</v>
      </c>
      <c r="G25" s="17">
        <v>1</v>
      </c>
      <c r="H25" s="1">
        <v>10030</v>
      </c>
      <c r="I25" s="1">
        <v>24</v>
      </c>
      <c r="J25" s="2">
        <v>1</v>
      </c>
      <c r="K25" s="2" t="s">
        <v>1385</v>
      </c>
      <c r="L25" s="22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</row>
    <row r="26" spans="1:206">
      <c r="A26" s="15">
        <v>2004</v>
      </c>
      <c r="B26" s="16" t="s">
        <v>1386</v>
      </c>
      <c r="C26">
        <v>200</v>
      </c>
      <c r="D26" s="17">
        <v>200</v>
      </c>
      <c r="E26" s="17">
        <v>8</v>
      </c>
      <c r="F26" s="18">
        <v>2</v>
      </c>
      <c r="G26" s="17">
        <v>1</v>
      </c>
      <c r="H26" s="1">
        <v>10031</v>
      </c>
      <c r="I26" s="1">
        <v>25</v>
      </c>
      <c r="J26" s="2">
        <v>1</v>
      </c>
      <c r="K26" s="2" t="s">
        <v>1387</v>
      </c>
      <c r="L26" s="22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</row>
    <row r="27" spans="1:206">
      <c r="A27" s="15">
        <v>2005</v>
      </c>
      <c r="B27" s="16" t="s">
        <v>1388</v>
      </c>
      <c r="C27">
        <v>200</v>
      </c>
      <c r="D27" s="17">
        <v>200</v>
      </c>
      <c r="E27" s="17">
        <v>10</v>
      </c>
      <c r="F27" s="18">
        <v>2</v>
      </c>
      <c r="G27" s="17">
        <v>1</v>
      </c>
      <c r="H27" s="1">
        <v>10032</v>
      </c>
      <c r="I27" s="1">
        <v>26</v>
      </c>
      <c r="J27" s="2">
        <v>1</v>
      </c>
      <c r="K27" s="2" t="s">
        <v>1389</v>
      </c>
      <c r="L27" s="22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</row>
    <row r="28" spans="1:206">
      <c r="A28" s="15">
        <v>2006</v>
      </c>
      <c r="B28" s="16" t="s">
        <v>1390</v>
      </c>
      <c r="C28">
        <v>61</v>
      </c>
      <c r="D28" s="17">
        <v>65</v>
      </c>
      <c r="E28" s="17">
        <v>20</v>
      </c>
      <c r="F28" s="18">
        <v>2</v>
      </c>
      <c r="G28" s="17">
        <v>1</v>
      </c>
      <c r="H28" s="1">
        <v>10033</v>
      </c>
      <c r="I28" s="1">
        <v>27</v>
      </c>
      <c r="J28" s="2">
        <v>1</v>
      </c>
      <c r="K28" s="2" t="s">
        <v>1391</v>
      </c>
      <c r="L28" s="22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111</v>
      </c>
      <c r="BR28">
        <v>111</v>
      </c>
      <c r="BS28">
        <v>111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111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311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111</v>
      </c>
      <c r="FV28">
        <v>111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</row>
    <row r="29" spans="1:206">
      <c r="A29" s="15">
        <v>2007</v>
      </c>
      <c r="B29" s="16" t="s">
        <v>1392</v>
      </c>
      <c r="C29">
        <v>71</v>
      </c>
      <c r="D29" s="17">
        <v>75</v>
      </c>
      <c r="E29" s="17">
        <v>25</v>
      </c>
      <c r="F29" s="18">
        <v>2</v>
      </c>
      <c r="G29" s="17">
        <v>1</v>
      </c>
      <c r="H29" s="1">
        <v>10034</v>
      </c>
      <c r="I29" s="1">
        <v>28</v>
      </c>
      <c r="J29" s="2">
        <v>1</v>
      </c>
      <c r="K29" s="2" t="s">
        <v>1393</v>
      </c>
      <c r="L29" s="22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111</v>
      </c>
      <c r="BW29">
        <v>111</v>
      </c>
      <c r="BX29">
        <v>111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111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311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111</v>
      </c>
      <c r="GA29">
        <v>111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</row>
    <row r="30" spans="1:206">
      <c r="A30" s="15">
        <v>2008</v>
      </c>
      <c r="B30" s="16" t="s">
        <v>1394</v>
      </c>
      <c r="C30">
        <v>81</v>
      </c>
      <c r="D30" s="17">
        <v>85</v>
      </c>
      <c r="E30" s="17">
        <v>30</v>
      </c>
      <c r="F30" s="18">
        <v>2</v>
      </c>
      <c r="G30" s="17">
        <v>1</v>
      </c>
      <c r="H30" s="1">
        <v>10035</v>
      </c>
      <c r="I30" s="1">
        <v>29</v>
      </c>
      <c r="J30" s="2">
        <v>1</v>
      </c>
      <c r="K30" s="2" t="s">
        <v>1395</v>
      </c>
      <c r="L30" s="22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111</v>
      </c>
      <c r="CB30">
        <v>111</v>
      </c>
      <c r="CC30">
        <v>111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111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311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111</v>
      </c>
      <c r="GF30">
        <v>111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</row>
    <row r="31" spans="1:206">
      <c r="A31" s="15">
        <v>2009</v>
      </c>
      <c r="B31" s="16" t="s">
        <v>1396</v>
      </c>
      <c r="C31">
        <v>91</v>
      </c>
      <c r="D31" s="17">
        <v>95</v>
      </c>
      <c r="E31" s="17">
        <v>35</v>
      </c>
      <c r="F31" s="18">
        <v>2</v>
      </c>
      <c r="G31" s="17">
        <v>1</v>
      </c>
      <c r="H31" s="1">
        <v>10036</v>
      </c>
      <c r="I31" s="1">
        <v>30</v>
      </c>
      <c r="J31" s="2">
        <v>1</v>
      </c>
      <c r="K31" s="2" t="s">
        <v>1397</v>
      </c>
      <c r="L31" s="22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111</v>
      </c>
      <c r="CG31">
        <v>111</v>
      </c>
      <c r="CH31">
        <v>111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111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311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111</v>
      </c>
      <c r="GK31">
        <v>111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</row>
    <row r="32" spans="1:206">
      <c r="A32" s="15">
        <v>2010</v>
      </c>
      <c r="B32" s="16" t="s">
        <v>1398</v>
      </c>
      <c r="C32">
        <v>101</v>
      </c>
      <c r="D32" s="17">
        <v>105</v>
      </c>
      <c r="E32" s="17">
        <v>75</v>
      </c>
      <c r="F32" s="18">
        <v>2</v>
      </c>
      <c r="G32" s="17">
        <v>1</v>
      </c>
      <c r="H32" s="1">
        <v>10037</v>
      </c>
      <c r="I32" s="1">
        <v>31</v>
      </c>
      <c r="J32" s="2">
        <v>1</v>
      </c>
      <c r="K32" s="2" t="s">
        <v>1399</v>
      </c>
      <c r="L32" s="2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111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311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111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</row>
    <row r="33" spans="1:206">
      <c r="A33" s="15">
        <v>2011</v>
      </c>
      <c r="B33" s="16" t="s">
        <v>1396</v>
      </c>
      <c r="C33">
        <v>111</v>
      </c>
      <c r="D33" s="17">
        <v>115</v>
      </c>
      <c r="E33" s="17">
        <v>115</v>
      </c>
      <c r="F33" s="18">
        <v>2</v>
      </c>
      <c r="G33" s="17">
        <v>1</v>
      </c>
      <c r="H33" s="1">
        <v>10041</v>
      </c>
      <c r="I33" s="1">
        <v>32</v>
      </c>
      <c r="J33" s="2">
        <v>1</v>
      </c>
      <c r="K33" s="2" t="s">
        <v>1400</v>
      </c>
      <c r="L33" s="22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111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311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111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</row>
    <row r="34" spans="1:206">
      <c r="A34" s="15">
        <v>2012</v>
      </c>
      <c r="B34" s="16" t="s">
        <v>1398</v>
      </c>
      <c r="C34">
        <v>121</v>
      </c>
      <c r="D34" s="17">
        <v>125</v>
      </c>
      <c r="E34" s="17">
        <v>155</v>
      </c>
      <c r="F34" s="18">
        <v>2</v>
      </c>
      <c r="G34" s="17">
        <v>1</v>
      </c>
      <c r="H34" s="1">
        <v>10057</v>
      </c>
      <c r="I34" s="1">
        <v>33</v>
      </c>
      <c r="J34" s="2">
        <v>1</v>
      </c>
      <c r="K34" s="2" t="s">
        <v>1401</v>
      </c>
      <c r="L34" s="22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311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111</v>
      </c>
      <c r="GT34">
        <v>0</v>
      </c>
      <c r="GU34">
        <v>0</v>
      </c>
      <c r="GV34">
        <v>0</v>
      </c>
      <c r="GW34">
        <v>0</v>
      </c>
      <c r="GX34">
        <v>0</v>
      </c>
    </row>
    <row r="35" spans="1:206">
      <c r="A35" s="15">
        <v>2013</v>
      </c>
      <c r="B35" s="16" t="s">
        <v>1396</v>
      </c>
      <c r="C35">
        <v>131</v>
      </c>
      <c r="D35" s="17">
        <v>135</v>
      </c>
      <c r="E35" s="17">
        <v>195</v>
      </c>
      <c r="F35" s="18">
        <v>2</v>
      </c>
      <c r="G35" s="17">
        <v>1</v>
      </c>
      <c r="H35" s="1">
        <v>10058</v>
      </c>
      <c r="I35" s="1">
        <v>34</v>
      </c>
      <c r="J35" s="2">
        <v>1</v>
      </c>
      <c r="K35" s="2" t="s">
        <v>1402</v>
      </c>
      <c r="L35" s="22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311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111</v>
      </c>
      <c r="GV35">
        <v>0</v>
      </c>
      <c r="GW35">
        <v>0</v>
      </c>
      <c r="GX35">
        <v>0</v>
      </c>
    </row>
    <row r="36" spans="1:206">
      <c r="A36" s="15">
        <v>2014</v>
      </c>
      <c r="B36" s="16" t="s">
        <v>1398</v>
      </c>
      <c r="C36">
        <v>141</v>
      </c>
      <c r="D36" s="17">
        <v>145</v>
      </c>
      <c r="E36" s="17">
        <v>235</v>
      </c>
      <c r="F36" s="18">
        <v>2</v>
      </c>
      <c r="G36" s="17">
        <v>1</v>
      </c>
      <c r="H36" s="1">
        <v>10059</v>
      </c>
      <c r="I36" s="1">
        <v>35</v>
      </c>
      <c r="J36" s="2">
        <v>1</v>
      </c>
      <c r="K36" s="2" t="s">
        <v>1403</v>
      </c>
      <c r="L36" s="22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311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111</v>
      </c>
      <c r="GX36">
        <v>0</v>
      </c>
    </row>
    <row r="37" spans="1:206">
      <c r="A37" s="15">
        <v>6000</v>
      </c>
      <c r="B37" s="16" t="s">
        <v>1404</v>
      </c>
      <c r="C37">
        <v>1</v>
      </c>
      <c r="D37" s="17">
        <v>10</v>
      </c>
      <c r="E37" s="17">
        <v>4</v>
      </c>
      <c r="F37" s="18">
        <v>2</v>
      </c>
      <c r="G37" s="17">
        <v>1</v>
      </c>
      <c r="H37" s="1">
        <v>10060</v>
      </c>
      <c r="I37" s="1">
        <v>36</v>
      </c>
      <c r="J37" s="2">
        <v>1</v>
      </c>
      <c r="K37" s="2" t="s">
        <v>1405</v>
      </c>
      <c r="L37" s="22">
        <v>111</v>
      </c>
      <c r="M37">
        <v>111</v>
      </c>
      <c r="N37">
        <v>111</v>
      </c>
      <c r="O37">
        <v>111</v>
      </c>
      <c r="P37">
        <v>111</v>
      </c>
      <c r="Q37">
        <v>111</v>
      </c>
      <c r="R37">
        <v>111</v>
      </c>
      <c r="S37">
        <v>111</v>
      </c>
      <c r="T37">
        <v>111</v>
      </c>
      <c r="U37">
        <v>111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111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</row>
    <row r="38" spans="1:206">
      <c r="A38" s="15">
        <v>6001</v>
      </c>
      <c r="B38" s="16" t="s">
        <v>1406</v>
      </c>
      <c r="C38">
        <v>200</v>
      </c>
      <c r="D38" s="17">
        <v>200</v>
      </c>
      <c r="E38" s="17">
        <v>5</v>
      </c>
      <c r="F38" s="18">
        <v>2</v>
      </c>
      <c r="G38" s="17">
        <v>1</v>
      </c>
      <c r="H38" s="1">
        <v>10061</v>
      </c>
      <c r="I38" s="1">
        <v>37</v>
      </c>
      <c r="J38" s="2">
        <v>1</v>
      </c>
      <c r="K38" s="2" t="s">
        <v>1407</v>
      </c>
      <c r="L38" s="22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</row>
    <row r="39" spans="1:206">
      <c r="A39" s="15">
        <v>6002</v>
      </c>
      <c r="B39" s="16" t="s">
        <v>1408</v>
      </c>
      <c r="C39">
        <v>200</v>
      </c>
      <c r="D39" s="17">
        <v>200</v>
      </c>
      <c r="E39" s="17">
        <v>6</v>
      </c>
      <c r="F39" s="18">
        <v>2</v>
      </c>
      <c r="G39" s="17">
        <v>1</v>
      </c>
      <c r="H39" s="1">
        <v>10062</v>
      </c>
      <c r="I39" s="1">
        <v>38</v>
      </c>
      <c r="J39" s="2">
        <v>1</v>
      </c>
      <c r="K39" s="2" t="s">
        <v>1409</v>
      </c>
      <c r="L39" s="22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</row>
    <row r="40" spans="1:206">
      <c r="A40" s="15">
        <v>6003</v>
      </c>
      <c r="B40" s="16" t="s">
        <v>1410</v>
      </c>
      <c r="C40">
        <v>200</v>
      </c>
      <c r="D40" s="17">
        <v>200</v>
      </c>
      <c r="E40" s="17">
        <v>7</v>
      </c>
      <c r="F40" s="18">
        <v>2</v>
      </c>
      <c r="G40" s="17">
        <v>1</v>
      </c>
      <c r="H40" s="1">
        <v>10063</v>
      </c>
      <c r="I40" s="1">
        <v>39</v>
      </c>
      <c r="J40" s="2">
        <v>1</v>
      </c>
      <c r="K40" s="2" t="s">
        <v>1411</v>
      </c>
      <c r="L40" s="22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</row>
    <row r="41" spans="1:206">
      <c r="A41" s="15">
        <v>6004</v>
      </c>
      <c r="B41" s="16" t="s">
        <v>1412</v>
      </c>
      <c r="C41">
        <v>200</v>
      </c>
      <c r="D41" s="17">
        <v>200</v>
      </c>
      <c r="E41" s="17">
        <v>8</v>
      </c>
      <c r="F41" s="18">
        <v>2</v>
      </c>
      <c r="G41" s="17">
        <v>1</v>
      </c>
      <c r="H41" s="1">
        <v>10064</v>
      </c>
      <c r="I41" s="1">
        <v>40</v>
      </c>
      <c r="J41" s="2">
        <v>1</v>
      </c>
      <c r="K41" s="2" t="s">
        <v>1413</v>
      </c>
      <c r="L41" s="22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</row>
    <row r="42" spans="1:206">
      <c r="A42" s="15">
        <v>6005</v>
      </c>
      <c r="B42" s="16" t="s">
        <v>1414</v>
      </c>
      <c r="C42">
        <v>200</v>
      </c>
      <c r="D42" s="17">
        <v>200</v>
      </c>
      <c r="E42" s="17">
        <v>10</v>
      </c>
      <c r="F42" s="18">
        <v>2</v>
      </c>
      <c r="G42" s="17">
        <v>1</v>
      </c>
      <c r="H42" s="1">
        <v>10065</v>
      </c>
      <c r="I42" s="1">
        <v>41</v>
      </c>
      <c r="J42" s="2">
        <v>1</v>
      </c>
      <c r="K42" s="2" t="s">
        <v>1415</v>
      </c>
      <c r="L42" s="2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</row>
    <row r="43" spans="1:206">
      <c r="A43" s="15">
        <v>6006</v>
      </c>
      <c r="B43" s="16" t="s">
        <v>1416</v>
      </c>
      <c r="C43">
        <v>61</v>
      </c>
      <c r="D43" s="17">
        <v>65</v>
      </c>
      <c r="E43" s="17">
        <v>20</v>
      </c>
      <c r="F43" s="18">
        <v>2</v>
      </c>
      <c r="G43" s="17">
        <v>1</v>
      </c>
      <c r="H43" s="1">
        <v>10077</v>
      </c>
      <c r="I43" s="1">
        <v>42</v>
      </c>
      <c r="J43" s="2">
        <v>1</v>
      </c>
      <c r="K43" s="2" t="s">
        <v>1417</v>
      </c>
      <c r="L43" s="22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111</v>
      </c>
      <c r="BR43">
        <v>111</v>
      </c>
      <c r="BS43">
        <v>111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111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311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111</v>
      </c>
      <c r="FV43">
        <v>111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</row>
    <row r="44" spans="1:206">
      <c r="A44" s="15">
        <v>6007</v>
      </c>
      <c r="B44" s="16" t="s">
        <v>1418</v>
      </c>
      <c r="C44">
        <v>71</v>
      </c>
      <c r="D44" s="17">
        <v>75</v>
      </c>
      <c r="E44" s="17">
        <v>25</v>
      </c>
      <c r="F44" s="18">
        <v>2</v>
      </c>
      <c r="G44" s="17">
        <v>1</v>
      </c>
      <c r="H44" s="1">
        <v>10078</v>
      </c>
      <c r="I44" s="1">
        <v>43</v>
      </c>
      <c r="J44" s="2">
        <v>1</v>
      </c>
      <c r="K44" s="2" t="s">
        <v>1419</v>
      </c>
      <c r="L44" s="22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111</v>
      </c>
      <c r="BW44">
        <v>111</v>
      </c>
      <c r="BX44">
        <v>111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111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311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111</v>
      </c>
      <c r="GA44">
        <v>111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</row>
    <row r="45" spans="1:206">
      <c r="A45" s="15">
        <v>6008</v>
      </c>
      <c r="B45" s="16" t="s">
        <v>1420</v>
      </c>
      <c r="C45">
        <v>81</v>
      </c>
      <c r="D45" s="17">
        <v>85</v>
      </c>
      <c r="E45" s="17">
        <v>30</v>
      </c>
      <c r="F45" s="18">
        <v>2</v>
      </c>
      <c r="G45" s="17">
        <v>1</v>
      </c>
      <c r="H45" s="1">
        <v>10079</v>
      </c>
      <c r="I45" s="1">
        <v>44</v>
      </c>
      <c r="J45" s="2">
        <v>1</v>
      </c>
      <c r="K45" s="2" t="s">
        <v>1421</v>
      </c>
      <c r="L45" s="22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111</v>
      </c>
      <c r="CB45">
        <v>111</v>
      </c>
      <c r="CC45">
        <v>111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111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311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111</v>
      </c>
      <c r="GF45">
        <v>111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</row>
    <row r="46" spans="1:206">
      <c r="A46" s="15">
        <v>6009</v>
      </c>
      <c r="B46" s="16" t="s">
        <v>1422</v>
      </c>
      <c r="C46">
        <v>91</v>
      </c>
      <c r="D46" s="17">
        <v>95</v>
      </c>
      <c r="E46" s="17">
        <v>35</v>
      </c>
      <c r="F46" s="18">
        <v>2</v>
      </c>
      <c r="G46" s="17">
        <v>1</v>
      </c>
      <c r="H46" s="1">
        <v>10080</v>
      </c>
      <c r="I46" s="1">
        <v>45</v>
      </c>
      <c r="J46" s="2">
        <v>1</v>
      </c>
      <c r="K46" s="2" t="s">
        <v>1423</v>
      </c>
      <c r="L46" s="22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111</v>
      </c>
      <c r="CG46">
        <v>111</v>
      </c>
      <c r="CH46">
        <v>111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111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311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111</v>
      </c>
      <c r="GK46">
        <v>111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</row>
    <row r="47" spans="1:206">
      <c r="A47" s="15">
        <v>6010</v>
      </c>
      <c r="B47" s="16" t="s">
        <v>1424</v>
      </c>
      <c r="C47">
        <v>101</v>
      </c>
      <c r="D47" s="17">
        <v>105</v>
      </c>
      <c r="E47" s="17">
        <v>75</v>
      </c>
      <c r="F47" s="18">
        <v>2</v>
      </c>
      <c r="G47" s="17">
        <v>1</v>
      </c>
      <c r="H47" s="1">
        <v>10081</v>
      </c>
      <c r="I47" s="1">
        <v>46</v>
      </c>
      <c r="J47" s="2">
        <v>1</v>
      </c>
      <c r="K47" s="2" t="s">
        <v>1425</v>
      </c>
      <c r="L47" s="22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111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311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111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</row>
    <row r="48" spans="1:206">
      <c r="A48" s="15">
        <v>6011</v>
      </c>
      <c r="B48" s="16" t="s">
        <v>1422</v>
      </c>
      <c r="C48">
        <v>111</v>
      </c>
      <c r="D48" s="17">
        <v>115</v>
      </c>
      <c r="E48" s="17">
        <v>115</v>
      </c>
      <c r="F48" s="18">
        <v>2</v>
      </c>
      <c r="G48" s="17">
        <v>1</v>
      </c>
      <c r="H48" s="1">
        <v>10088</v>
      </c>
      <c r="I48" s="1">
        <v>47</v>
      </c>
      <c r="J48" s="2">
        <v>1</v>
      </c>
      <c r="K48" s="2" t="s">
        <v>1426</v>
      </c>
      <c r="L48" s="22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111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311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111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</row>
    <row r="49" spans="1:206">
      <c r="A49" s="15">
        <v>6012</v>
      </c>
      <c r="B49" s="16" t="s">
        <v>1424</v>
      </c>
      <c r="C49">
        <v>121</v>
      </c>
      <c r="D49" s="17">
        <v>125</v>
      </c>
      <c r="E49" s="17">
        <v>155</v>
      </c>
      <c r="F49" s="18">
        <v>2</v>
      </c>
      <c r="G49" s="17">
        <v>1</v>
      </c>
      <c r="H49" s="1">
        <v>10126</v>
      </c>
      <c r="I49" s="1">
        <v>48</v>
      </c>
      <c r="J49" s="2">
        <v>1</v>
      </c>
      <c r="K49" s="2" t="s">
        <v>1427</v>
      </c>
      <c r="L49" s="22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311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111</v>
      </c>
      <c r="GT49">
        <v>0</v>
      </c>
      <c r="GU49">
        <v>0</v>
      </c>
      <c r="GV49">
        <v>0</v>
      </c>
      <c r="GW49">
        <v>0</v>
      </c>
      <c r="GX49">
        <v>0</v>
      </c>
    </row>
    <row r="50" spans="1:206">
      <c r="A50" s="15">
        <v>6013</v>
      </c>
      <c r="B50" s="16" t="s">
        <v>1422</v>
      </c>
      <c r="C50">
        <v>131</v>
      </c>
      <c r="D50" s="17">
        <v>135</v>
      </c>
      <c r="E50" s="17">
        <v>195</v>
      </c>
      <c r="F50" s="18">
        <v>2</v>
      </c>
      <c r="G50" s="17">
        <v>1</v>
      </c>
      <c r="H50" s="1">
        <v>10127</v>
      </c>
      <c r="I50" s="1">
        <v>49</v>
      </c>
      <c r="J50" s="2">
        <v>1</v>
      </c>
      <c r="K50" s="2" t="s">
        <v>1428</v>
      </c>
      <c r="L50" s="22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311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111</v>
      </c>
      <c r="GV50">
        <v>0</v>
      </c>
      <c r="GW50">
        <v>0</v>
      </c>
      <c r="GX50">
        <v>0</v>
      </c>
    </row>
    <row r="51" spans="1:206">
      <c r="A51" s="15">
        <v>6014</v>
      </c>
      <c r="B51" s="16" t="s">
        <v>1424</v>
      </c>
      <c r="C51">
        <v>141</v>
      </c>
      <c r="D51" s="17">
        <v>145</v>
      </c>
      <c r="E51" s="17">
        <v>235</v>
      </c>
      <c r="F51" s="18">
        <v>2</v>
      </c>
      <c r="G51" s="17">
        <v>1</v>
      </c>
      <c r="H51" s="1">
        <v>10128</v>
      </c>
      <c r="I51" s="1">
        <v>50</v>
      </c>
      <c r="J51" s="2">
        <v>1</v>
      </c>
      <c r="K51" s="2" t="s">
        <v>1429</v>
      </c>
      <c r="L51" s="22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311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111</v>
      </c>
      <c r="GX51">
        <v>0</v>
      </c>
    </row>
    <row r="52" spans="1:206">
      <c r="A52" s="15">
        <v>5000</v>
      </c>
      <c r="B52" s="16" t="s">
        <v>1430</v>
      </c>
      <c r="C52">
        <v>1</v>
      </c>
      <c r="D52" s="17">
        <v>10</v>
      </c>
      <c r="E52" s="17">
        <v>4</v>
      </c>
      <c r="F52" s="18">
        <v>2</v>
      </c>
      <c r="G52" s="17">
        <v>1</v>
      </c>
      <c r="H52" s="1">
        <v>10089</v>
      </c>
      <c r="I52" s="1">
        <v>51</v>
      </c>
      <c r="J52" s="2">
        <v>1</v>
      </c>
      <c r="K52" s="2" t="s">
        <v>1431</v>
      </c>
      <c r="L52" s="22">
        <v>111</v>
      </c>
      <c r="M52">
        <v>111</v>
      </c>
      <c r="N52">
        <v>111</v>
      </c>
      <c r="O52">
        <v>111</v>
      </c>
      <c r="P52">
        <v>111</v>
      </c>
      <c r="Q52">
        <v>111</v>
      </c>
      <c r="R52">
        <v>111</v>
      </c>
      <c r="S52">
        <v>111</v>
      </c>
      <c r="T52">
        <v>111</v>
      </c>
      <c r="U52">
        <v>111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111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</row>
    <row r="53" spans="1:206">
      <c r="A53" s="15">
        <v>5001</v>
      </c>
      <c r="B53" s="16" t="s">
        <v>1432</v>
      </c>
      <c r="C53">
        <v>200</v>
      </c>
      <c r="D53" s="17">
        <v>200</v>
      </c>
      <c r="E53" s="17">
        <v>5</v>
      </c>
      <c r="F53" s="18">
        <v>2</v>
      </c>
      <c r="G53" s="17">
        <v>1</v>
      </c>
      <c r="H53" s="1">
        <v>10090</v>
      </c>
      <c r="I53" s="1">
        <v>52</v>
      </c>
      <c r="J53" s="2">
        <v>1</v>
      </c>
      <c r="K53" s="2" t="s">
        <v>1433</v>
      </c>
      <c r="L53" s="22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</row>
    <row r="54" spans="1:206">
      <c r="A54" s="15">
        <v>5002</v>
      </c>
      <c r="B54" s="16" t="s">
        <v>1434</v>
      </c>
      <c r="C54">
        <v>200</v>
      </c>
      <c r="D54" s="17">
        <v>200</v>
      </c>
      <c r="E54" s="17">
        <v>6</v>
      </c>
      <c r="F54" s="18">
        <v>2</v>
      </c>
      <c r="G54" s="17">
        <v>1</v>
      </c>
      <c r="H54" s="1">
        <v>10091</v>
      </c>
      <c r="I54" s="1">
        <v>53</v>
      </c>
      <c r="J54" s="2">
        <v>1</v>
      </c>
      <c r="K54" s="2" t="s">
        <v>1435</v>
      </c>
      <c r="L54" s="22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</row>
    <row r="55" spans="1:206">
      <c r="A55" s="15">
        <v>5003</v>
      </c>
      <c r="B55" s="16" t="s">
        <v>1436</v>
      </c>
      <c r="C55">
        <v>200</v>
      </c>
      <c r="D55" s="17">
        <v>200</v>
      </c>
      <c r="E55" s="17">
        <v>7</v>
      </c>
      <c r="F55" s="18">
        <v>2</v>
      </c>
      <c r="G55" s="17">
        <v>1</v>
      </c>
      <c r="H55" s="1">
        <v>10092</v>
      </c>
      <c r="I55" s="1">
        <v>54</v>
      </c>
      <c r="J55" s="2">
        <v>1</v>
      </c>
      <c r="K55" s="2" t="s">
        <v>1437</v>
      </c>
      <c r="L55" s="22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</row>
    <row r="56" spans="1:206">
      <c r="A56" s="15">
        <v>5004</v>
      </c>
      <c r="B56" s="16" t="s">
        <v>1438</v>
      </c>
      <c r="C56">
        <v>200</v>
      </c>
      <c r="D56" s="17">
        <v>200</v>
      </c>
      <c r="E56" s="17">
        <v>8</v>
      </c>
      <c r="F56" s="18">
        <v>2</v>
      </c>
      <c r="G56" s="17">
        <v>1</v>
      </c>
      <c r="H56" s="1">
        <v>10093</v>
      </c>
      <c r="I56" s="1">
        <v>55</v>
      </c>
      <c r="J56" s="2">
        <v>1</v>
      </c>
      <c r="K56" s="2" t="s">
        <v>1439</v>
      </c>
      <c r="L56" s="22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</row>
    <row r="57" spans="1:206">
      <c r="A57" s="15">
        <v>5005</v>
      </c>
      <c r="B57" s="16" t="s">
        <v>1440</v>
      </c>
      <c r="C57">
        <v>200</v>
      </c>
      <c r="D57" s="17">
        <v>200</v>
      </c>
      <c r="E57" s="17">
        <v>10</v>
      </c>
      <c r="F57" s="18">
        <v>2</v>
      </c>
      <c r="G57" s="17">
        <v>1</v>
      </c>
      <c r="H57" s="1">
        <v>10094</v>
      </c>
      <c r="I57" s="1">
        <v>56</v>
      </c>
      <c r="J57" s="2">
        <v>1</v>
      </c>
      <c r="K57" s="2" t="s">
        <v>1441</v>
      </c>
      <c r="L57" s="22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</row>
    <row r="58" spans="1:206">
      <c r="A58" s="15">
        <v>5006</v>
      </c>
      <c r="B58" s="16" t="s">
        <v>1442</v>
      </c>
      <c r="C58">
        <v>61</v>
      </c>
      <c r="D58" s="17">
        <v>65</v>
      </c>
      <c r="E58" s="17">
        <v>20</v>
      </c>
      <c r="F58" s="18">
        <v>2</v>
      </c>
      <c r="G58" s="17">
        <v>1</v>
      </c>
      <c r="H58" s="1">
        <v>10095</v>
      </c>
      <c r="I58" s="1">
        <v>57</v>
      </c>
      <c r="J58" s="2">
        <v>1</v>
      </c>
      <c r="K58" s="2" t="s">
        <v>1443</v>
      </c>
      <c r="L58" s="22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111</v>
      </c>
      <c r="BR58">
        <v>111</v>
      </c>
      <c r="BS58">
        <v>111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111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311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111</v>
      </c>
      <c r="FV58">
        <v>111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</row>
    <row r="59" spans="1:206">
      <c r="A59" s="15">
        <v>5007</v>
      </c>
      <c r="B59" s="16" t="s">
        <v>1444</v>
      </c>
      <c r="C59">
        <v>71</v>
      </c>
      <c r="D59" s="17">
        <v>75</v>
      </c>
      <c r="E59" s="17">
        <v>25</v>
      </c>
      <c r="F59" s="18">
        <v>2</v>
      </c>
      <c r="G59" s="17">
        <v>1</v>
      </c>
      <c r="H59" s="1">
        <v>10096</v>
      </c>
      <c r="I59" s="1">
        <v>58</v>
      </c>
      <c r="J59" s="2">
        <v>1</v>
      </c>
      <c r="K59" s="2" t="s">
        <v>1445</v>
      </c>
      <c r="L59" s="22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111</v>
      </c>
      <c r="BW59">
        <v>111</v>
      </c>
      <c r="BX59">
        <v>111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111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311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111</v>
      </c>
      <c r="GA59">
        <v>111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</row>
    <row r="60" spans="1:206">
      <c r="A60" s="15">
        <v>5008</v>
      </c>
      <c r="B60" s="16" t="s">
        <v>1446</v>
      </c>
      <c r="C60">
        <v>81</v>
      </c>
      <c r="D60" s="17">
        <v>85</v>
      </c>
      <c r="E60" s="17">
        <v>30</v>
      </c>
      <c r="F60" s="18">
        <v>2</v>
      </c>
      <c r="G60" s="17">
        <v>1</v>
      </c>
      <c r="H60" s="1">
        <v>10097</v>
      </c>
      <c r="I60" s="1">
        <v>59</v>
      </c>
      <c r="J60" s="2">
        <v>1</v>
      </c>
      <c r="K60" s="2" t="s">
        <v>1447</v>
      </c>
      <c r="L60" s="22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111</v>
      </c>
      <c r="CB60">
        <v>111</v>
      </c>
      <c r="CC60">
        <v>111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111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311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111</v>
      </c>
      <c r="GF60">
        <v>111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</row>
    <row r="61" spans="1:206">
      <c r="A61" s="15">
        <v>5009</v>
      </c>
      <c r="B61" s="16" t="s">
        <v>1448</v>
      </c>
      <c r="C61">
        <v>91</v>
      </c>
      <c r="D61" s="17">
        <v>95</v>
      </c>
      <c r="E61" s="17">
        <v>35</v>
      </c>
      <c r="F61" s="18">
        <v>2</v>
      </c>
      <c r="G61" s="17">
        <v>1</v>
      </c>
      <c r="H61" s="1">
        <v>10099</v>
      </c>
      <c r="I61" s="1">
        <v>60</v>
      </c>
      <c r="J61" s="2">
        <v>1</v>
      </c>
      <c r="K61" s="2" t="s">
        <v>1449</v>
      </c>
      <c r="L61" s="22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111</v>
      </c>
      <c r="CG61">
        <v>111</v>
      </c>
      <c r="CH61">
        <v>111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111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311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111</v>
      </c>
      <c r="GK61">
        <v>111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</row>
    <row r="62" spans="1:206">
      <c r="A62" s="15">
        <v>5010</v>
      </c>
      <c r="B62" s="16" t="s">
        <v>1450</v>
      </c>
      <c r="C62">
        <v>101</v>
      </c>
      <c r="D62" s="17">
        <v>105</v>
      </c>
      <c r="E62" s="17">
        <v>75</v>
      </c>
      <c r="F62" s="18">
        <v>2</v>
      </c>
      <c r="G62" s="17">
        <v>1</v>
      </c>
      <c r="H62" s="1">
        <v>10201</v>
      </c>
      <c r="I62" s="1">
        <v>61</v>
      </c>
      <c r="J62" s="2">
        <v>1</v>
      </c>
      <c r="K62" s="2" t="s">
        <v>1451</v>
      </c>
      <c r="L62" s="2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111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311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111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</row>
    <row r="63" spans="1:206">
      <c r="A63" s="15">
        <v>5011</v>
      </c>
      <c r="B63" s="16" t="s">
        <v>1448</v>
      </c>
      <c r="C63">
        <v>111</v>
      </c>
      <c r="D63" s="17">
        <v>115</v>
      </c>
      <c r="E63" s="17">
        <v>115</v>
      </c>
      <c r="F63" s="18">
        <v>2</v>
      </c>
      <c r="G63" s="17">
        <v>1</v>
      </c>
      <c r="H63" s="1">
        <v>10202</v>
      </c>
      <c r="I63" s="1">
        <v>63</v>
      </c>
      <c r="J63" s="2">
        <v>1</v>
      </c>
      <c r="K63" s="2" t="s">
        <v>1359</v>
      </c>
      <c r="L63" s="22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111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311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111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</row>
    <row r="64" spans="1:206">
      <c r="A64" s="15">
        <v>5012</v>
      </c>
      <c r="B64" s="16" t="s">
        <v>1450</v>
      </c>
      <c r="C64">
        <v>121</v>
      </c>
      <c r="D64" s="17">
        <v>125</v>
      </c>
      <c r="E64" s="17">
        <v>155</v>
      </c>
      <c r="F64" s="18">
        <v>2</v>
      </c>
      <c r="G64" s="17">
        <v>1</v>
      </c>
      <c r="H64" s="1">
        <v>10203</v>
      </c>
      <c r="I64" s="1">
        <v>65</v>
      </c>
      <c r="J64" s="2">
        <v>1</v>
      </c>
      <c r="K64" s="2" t="s">
        <v>1452</v>
      </c>
      <c r="L64" s="22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311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111</v>
      </c>
      <c r="GT64">
        <v>0</v>
      </c>
      <c r="GU64">
        <v>0</v>
      </c>
      <c r="GV64">
        <v>0</v>
      </c>
      <c r="GW64">
        <v>0</v>
      </c>
      <c r="GX64">
        <v>0</v>
      </c>
    </row>
    <row r="65" spans="1:206">
      <c r="A65" s="15">
        <v>5013</v>
      </c>
      <c r="B65" s="16" t="s">
        <v>1448</v>
      </c>
      <c r="C65">
        <v>131</v>
      </c>
      <c r="D65" s="17">
        <v>135</v>
      </c>
      <c r="E65" s="17">
        <v>195</v>
      </c>
      <c r="F65" s="18">
        <v>2</v>
      </c>
      <c r="G65" s="17">
        <v>1</v>
      </c>
      <c r="H65" s="1">
        <v>10204</v>
      </c>
      <c r="I65" s="1">
        <v>67</v>
      </c>
      <c r="J65" s="2">
        <v>1</v>
      </c>
      <c r="K65" s="2" t="s">
        <v>1453</v>
      </c>
      <c r="L65" s="22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311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111</v>
      </c>
      <c r="GV65">
        <v>0</v>
      </c>
      <c r="GW65">
        <v>0</v>
      </c>
      <c r="GX65">
        <v>0</v>
      </c>
    </row>
    <row r="66" spans="1:206">
      <c r="A66" s="15">
        <v>5014</v>
      </c>
      <c r="B66" s="16" t="s">
        <v>1450</v>
      </c>
      <c r="C66">
        <v>141</v>
      </c>
      <c r="D66" s="17">
        <v>145</v>
      </c>
      <c r="E66" s="17">
        <v>235</v>
      </c>
      <c r="F66" s="18">
        <v>2</v>
      </c>
      <c r="G66" s="17">
        <v>1</v>
      </c>
      <c r="H66" s="1">
        <v>10205</v>
      </c>
      <c r="I66" s="1">
        <v>69</v>
      </c>
      <c r="J66" s="2">
        <v>1</v>
      </c>
      <c r="K66" s="2" t="s">
        <v>1454</v>
      </c>
      <c r="L66" s="22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311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111</v>
      </c>
      <c r="GX66">
        <v>0</v>
      </c>
    </row>
    <row r="67" spans="1:206">
      <c r="A67" s="15">
        <v>11100</v>
      </c>
      <c r="B67" s="16" t="s">
        <v>1455</v>
      </c>
      <c r="C67">
        <v>200</v>
      </c>
      <c r="D67" s="17">
        <v>200</v>
      </c>
      <c r="E67" s="17">
        <v>4</v>
      </c>
      <c r="F67" s="18">
        <v>1</v>
      </c>
      <c r="G67" s="17">
        <v>1</v>
      </c>
      <c r="H67" s="1">
        <v>10206</v>
      </c>
      <c r="I67" s="1">
        <v>71</v>
      </c>
      <c r="J67" s="2">
        <v>1</v>
      </c>
      <c r="K67" s="2" t="s">
        <v>1456</v>
      </c>
      <c r="L67" s="22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</row>
    <row r="68" spans="1:206">
      <c r="A68" s="15">
        <v>11101</v>
      </c>
      <c r="B68" s="16" t="s">
        <v>1457</v>
      </c>
      <c r="C68">
        <v>200</v>
      </c>
      <c r="D68" s="17">
        <v>200</v>
      </c>
      <c r="E68" s="17">
        <v>5</v>
      </c>
      <c r="F68" s="18">
        <v>1</v>
      </c>
      <c r="G68" s="17">
        <v>1</v>
      </c>
      <c r="H68" s="1">
        <v>10207</v>
      </c>
      <c r="I68" s="1">
        <v>73</v>
      </c>
      <c r="J68" s="2">
        <v>1</v>
      </c>
      <c r="K68" s="2" t="s">
        <v>1458</v>
      </c>
      <c r="L68" s="22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</row>
    <row r="69" spans="1:206">
      <c r="A69" s="15">
        <v>11102</v>
      </c>
      <c r="B69" s="16" t="s">
        <v>1459</v>
      </c>
      <c r="C69">
        <v>200</v>
      </c>
      <c r="D69" s="17">
        <v>200</v>
      </c>
      <c r="E69" s="17">
        <v>5</v>
      </c>
      <c r="F69" s="18">
        <v>1</v>
      </c>
      <c r="G69" s="17">
        <v>1</v>
      </c>
      <c r="H69" s="1">
        <v>10208</v>
      </c>
      <c r="I69" s="1">
        <v>75</v>
      </c>
      <c r="J69" s="2">
        <v>1</v>
      </c>
      <c r="K69" s="2" t="s">
        <v>1460</v>
      </c>
      <c r="L69" s="22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</row>
    <row r="70" spans="1:206">
      <c r="A70" s="15">
        <v>11103</v>
      </c>
      <c r="B70" s="16" t="s">
        <v>1461</v>
      </c>
      <c r="C70">
        <v>200</v>
      </c>
      <c r="D70" s="17">
        <v>200</v>
      </c>
      <c r="E70" s="17">
        <v>6</v>
      </c>
      <c r="F70" s="18">
        <v>1</v>
      </c>
      <c r="G70" s="17">
        <v>1</v>
      </c>
      <c r="H70" s="1">
        <v>10209</v>
      </c>
      <c r="I70" s="1">
        <v>77</v>
      </c>
      <c r="J70" s="2">
        <v>1</v>
      </c>
      <c r="K70" s="2" t="s">
        <v>1462</v>
      </c>
      <c r="L70" s="22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</row>
    <row r="71" spans="1:206">
      <c r="A71" s="15">
        <v>11104</v>
      </c>
      <c r="B71" s="16" t="s">
        <v>1463</v>
      </c>
      <c r="C71">
        <v>200</v>
      </c>
      <c r="D71" s="17">
        <v>200</v>
      </c>
      <c r="E71" s="17">
        <v>7</v>
      </c>
      <c r="F71" s="18">
        <v>1</v>
      </c>
      <c r="G71" s="17">
        <v>1</v>
      </c>
      <c r="H71" s="1">
        <v>10210</v>
      </c>
      <c r="I71" s="1">
        <v>79</v>
      </c>
      <c r="J71" s="2">
        <v>1</v>
      </c>
      <c r="K71" s="2" t="s">
        <v>1464</v>
      </c>
      <c r="L71" s="22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</row>
    <row r="72" spans="1:206">
      <c r="A72" s="15">
        <v>11105</v>
      </c>
      <c r="B72" s="16" t="s">
        <v>1465</v>
      </c>
      <c r="C72">
        <v>16</v>
      </c>
      <c r="D72" s="17">
        <v>54</v>
      </c>
      <c r="E72" s="17">
        <v>9</v>
      </c>
      <c r="F72" s="18">
        <v>1</v>
      </c>
      <c r="G72" s="17">
        <v>1</v>
      </c>
      <c r="H72" s="1">
        <v>10211</v>
      </c>
      <c r="I72" s="1">
        <v>81</v>
      </c>
      <c r="J72" s="2">
        <v>1</v>
      </c>
      <c r="K72" s="2" t="s">
        <v>1466</v>
      </c>
      <c r="L72" s="2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111</v>
      </c>
      <c r="AA72">
        <v>111</v>
      </c>
      <c r="AB72">
        <v>111</v>
      </c>
      <c r="AC72">
        <v>111</v>
      </c>
      <c r="AD72">
        <v>111</v>
      </c>
      <c r="AE72">
        <v>111</v>
      </c>
      <c r="AF72">
        <v>111</v>
      </c>
      <c r="AG72">
        <v>111</v>
      </c>
      <c r="AH72">
        <v>111</v>
      </c>
      <c r="AI72">
        <v>111</v>
      </c>
      <c r="AJ72">
        <v>111</v>
      </c>
      <c r="AK72">
        <v>111</v>
      </c>
      <c r="AL72">
        <v>111</v>
      </c>
      <c r="AM72">
        <v>111</v>
      </c>
      <c r="AN72">
        <v>111</v>
      </c>
      <c r="AO72">
        <v>111</v>
      </c>
      <c r="AP72">
        <v>111</v>
      </c>
      <c r="AQ72">
        <v>111</v>
      </c>
      <c r="AR72">
        <v>111</v>
      </c>
      <c r="AS72">
        <v>111</v>
      </c>
      <c r="AT72">
        <v>111</v>
      </c>
      <c r="AU72">
        <v>111</v>
      </c>
      <c r="AV72">
        <v>111</v>
      </c>
      <c r="AW72">
        <v>111</v>
      </c>
      <c r="AX72">
        <v>111</v>
      </c>
      <c r="AY72">
        <v>111</v>
      </c>
      <c r="AZ72">
        <v>111</v>
      </c>
      <c r="BA72">
        <v>111</v>
      </c>
      <c r="BB72">
        <v>111</v>
      </c>
      <c r="BC72">
        <v>111</v>
      </c>
      <c r="BD72">
        <v>111</v>
      </c>
      <c r="BE72">
        <v>111</v>
      </c>
      <c r="BF72">
        <v>111</v>
      </c>
      <c r="BG72">
        <v>111</v>
      </c>
      <c r="BH72">
        <v>111</v>
      </c>
      <c r="BI72">
        <v>111</v>
      </c>
      <c r="BJ72">
        <v>111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111</v>
      </c>
      <c r="CM72">
        <v>111</v>
      </c>
      <c r="CN72">
        <v>111</v>
      </c>
      <c r="CO72">
        <v>111</v>
      </c>
      <c r="CP72">
        <v>111</v>
      </c>
      <c r="CQ72">
        <v>111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311</v>
      </c>
      <c r="DB72">
        <v>0</v>
      </c>
      <c r="DC72">
        <v>311</v>
      </c>
      <c r="DD72">
        <v>0</v>
      </c>
      <c r="DE72">
        <v>311</v>
      </c>
      <c r="DF72">
        <v>0</v>
      </c>
      <c r="DG72">
        <v>311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111</v>
      </c>
      <c r="ED72">
        <v>111</v>
      </c>
      <c r="EE72">
        <v>111</v>
      </c>
      <c r="EF72">
        <v>111</v>
      </c>
      <c r="EG72">
        <v>111</v>
      </c>
      <c r="EH72">
        <v>111</v>
      </c>
      <c r="EI72">
        <v>111</v>
      </c>
      <c r="EJ72">
        <v>111</v>
      </c>
      <c r="EK72">
        <v>111</v>
      </c>
      <c r="EL72">
        <v>111</v>
      </c>
      <c r="EM72">
        <v>111</v>
      </c>
      <c r="EN72">
        <v>111</v>
      </c>
      <c r="EO72">
        <v>111</v>
      </c>
      <c r="EP72">
        <v>111</v>
      </c>
      <c r="EQ72">
        <v>111</v>
      </c>
      <c r="ER72">
        <v>111</v>
      </c>
      <c r="ES72">
        <v>111</v>
      </c>
      <c r="ET72">
        <v>111</v>
      </c>
      <c r="EU72">
        <v>111</v>
      </c>
      <c r="EV72">
        <v>111</v>
      </c>
      <c r="EW72">
        <v>111</v>
      </c>
      <c r="EX72">
        <v>111</v>
      </c>
      <c r="EY72">
        <v>111</v>
      </c>
      <c r="EZ72">
        <v>111</v>
      </c>
      <c r="FA72">
        <v>111</v>
      </c>
      <c r="FB72">
        <v>111</v>
      </c>
      <c r="FC72">
        <v>111</v>
      </c>
      <c r="FD72">
        <v>111</v>
      </c>
      <c r="FE72">
        <v>111</v>
      </c>
      <c r="FF72">
        <v>111</v>
      </c>
      <c r="FG72">
        <v>111</v>
      </c>
      <c r="FH72">
        <v>111</v>
      </c>
      <c r="FI72">
        <v>111</v>
      </c>
      <c r="FJ72">
        <v>111</v>
      </c>
      <c r="FK72">
        <v>111</v>
      </c>
      <c r="FL72">
        <v>111</v>
      </c>
      <c r="FM72">
        <v>111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</row>
    <row r="73" spans="1:206">
      <c r="A73" s="15">
        <v>11106</v>
      </c>
      <c r="B73" s="16" t="s">
        <v>1467</v>
      </c>
      <c r="C73">
        <v>66</v>
      </c>
      <c r="D73" s="17">
        <v>70</v>
      </c>
      <c r="E73" s="17">
        <v>18</v>
      </c>
      <c r="F73" s="18">
        <v>1</v>
      </c>
      <c r="G73" s="17">
        <v>1</v>
      </c>
      <c r="H73" s="1">
        <v>10212</v>
      </c>
      <c r="I73" s="1">
        <v>83</v>
      </c>
      <c r="J73" s="2">
        <v>1</v>
      </c>
      <c r="K73" s="2" t="s">
        <v>1468</v>
      </c>
      <c r="L73" s="22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111</v>
      </c>
      <c r="BU73">
        <v>111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111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311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111</v>
      </c>
      <c r="FX73">
        <v>111</v>
      </c>
      <c r="FY73">
        <v>111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</row>
    <row r="74" spans="1:206">
      <c r="A74" s="15">
        <v>11107</v>
      </c>
      <c r="B74" s="16" t="s">
        <v>1469</v>
      </c>
      <c r="C74">
        <v>76</v>
      </c>
      <c r="D74" s="17">
        <v>80</v>
      </c>
      <c r="E74" s="17">
        <v>23</v>
      </c>
      <c r="F74" s="18">
        <v>1</v>
      </c>
      <c r="G74" s="17">
        <v>1</v>
      </c>
      <c r="H74" s="1">
        <v>10213</v>
      </c>
      <c r="I74" s="1">
        <v>85</v>
      </c>
      <c r="J74" s="2">
        <v>1</v>
      </c>
      <c r="K74" s="2" t="s">
        <v>1470</v>
      </c>
      <c r="L74" s="22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111</v>
      </c>
      <c r="BZ74">
        <v>111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311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111</v>
      </c>
      <c r="GC74">
        <v>111</v>
      </c>
      <c r="GD74">
        <v>111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</row>
    <row r="75" spans="1:206">
      <c r="A75" s="15">
        <v>11108</v>
      </c>
      <c r="B75" s="16" t="s">
        <v>1471</v>
      </c>
      <c r="C75">
        <v>86</v>
      </c>
      <c r="D75" s="17">
        <v>90</v>
      </c>
      <c r="E75" s="17">
        <v>27</v>
      </c>
      <c r="F75" s="18">
        <v>1</v>
      </c>
      <c r="G75" s="17">
        <v>1</v>
      </c>
      <c r="H75" s="1">
        <v>10214</v>
      </c>
      <c r="I75" s="1">
        <v>87</v>
      </c>
      <c r="J75" s="2">
        <v>1</v>
      </c>
      <c r="K75" s="2" t="s">
        <v>1472</v>
      </c>
      <c r="L75" s="22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111</v>
      </c>
      <c r="CE75">
        <v>111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311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111</v>
      </c>
      <c r="GH75">
        <v>111</v>
      </c>
      <c r="GI75">
        <v>111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</row>
    <row r="76" spans="1:206">
      <c r="A76" s="15">
        <v>11109</v>
      </c>
      <c r="B76" s="16" t="s">
        <v>1473</v>
      </c>
      <c r="C76">
        <v>96</v>
      </c>
      <c r="D76" s="17">
        <v>100</v>
      </c>
      <c r="E76" s="17">
        <v>32</v>
      </c>
      <c r="F76" s="18">
        <v>1</v>
      </c>
      <c r="G76" s="17">
        <v>1</v>
      </c>
      <c r="H76" s="1">
        <v>10215</v>
      </c>
      <c r="I76" s="1">
        <v>89</v>
      </c>
      <c r="J76" s="2">
        <v>1</v>
      </c>
      <c r="K76" s="2" t="s">
        <v>1474</v>
      </c>
      <c r="L76" s="22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111</v>
      </c>
      <c r="CJ76">
        <v>111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311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111</v>
      </c>
      <c r="GM76">
        <v>111</v>
      </c>
      <c r="GN76">
        <v>111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</row>
    <row r="77" spans="1:206">
      <c r="A77" s="15">
        <v>11110</v>
      </c>
      <c r="B77" s="16" t="s">
        <v>1475</v>
      </c>
      <c r="C77">
        <v>106</v>
      </c>
      <c r="D77" s="17">
        <v>110</v>
      </c>
      <c r="E77" s="17">
        <v>68</v>
      </c>
      <c r="F77" s="18">
        <v>1</v>
      </c>
      <c r="G77" s="17">
        <v>1</v>
      </c>
      <c r="H77" s="1">
        <v>10216</v>
      </c>
      <c r="I77" s="1">
        <v>91</v>
      </c>
      <c r="J77" s="2">
        <v>1</v>
      </c>
      <c r="K77" s="2" t="s">
        <v>1476</v>
      </c>
      <c r="L77" s="22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311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111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</row>
    <row r="78" spans="1:206">
      <c r="A78" s="15">
        <v>11111</v>
      </c>
      <c r="B78" s="16" t="s">
        <v>1473</v>
      </c>
      <c r="C78">
        <v>116</v>
      </c>
      <c r="D78" s="17">
        <v>120</v>
      </c>
      <c r="E78" s="17">
        <v>104</v>
      </c>
      <c r="F78" s="18">
        <v>1</v>
      </c>
      <c r="G78" s="17">
        <v>1</v>
      </c>
      <c r="H78" s="1">
        <v>10217</v>
      </c>
      <c r="I78" s="1">
        <v>93</v>
      </c>
      <c r="J78" s="2">
        <v>1</v>
      </c>
      <c r="K78" s="2" t="s">
        <v>1477</v>
      </c>
      <c r="L78" s="22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311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111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</row>
    <row r="79" spans="1:206">
      <c r="A79" s="15">
        <v>11112</v>
      </c>
      <c r="B79" s="16" t="s">
        <v>1475</v>
      </c>
      <c r="C79">
        <v>126</v>
      </c>
      <c r="D79" s="17">
        <v>130</v>
      </c>
      <c r="E79" s="17">
        <v>140</v>
      </c>
      <c r="F79" s="18">
        <v>1</v>
      </c>
      <c r="G79" s="17">
        <v>1</v>
      </c>
      <c r="H79" s="1">
        <v>10218</v>
      </c>
      <c r="I79" s="1">
        <v>95</v>
      </c>
      <c r="J79" s="2">
        <v>1</v>
      </c>
      <c r="K79" s="2" t="s">
        <v>1478</v>
      </c>
      <c r="L79" s="22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311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111</v>
      </c>
      <c r="GU79">
        <v>0</v>
      </c>
      <c r="GV79">
        <v>0</v>
      </c>
      <c r="GW79">
        <v>0</v>
      </c>
      <c r="GX79">
        <v>0</v>
      </c>
    </row>
    <row r="80" spans="1:206">
      <c r="A80" s="15">
        <v>11113</v>
      </c>
      <c r="B80" s="16" t="s">
        <v>1473</v>
      </c>
      <c r="C80">
        <v>136</v>
      </c>
      <c r="D80" s="17">
        <v>140</v>
      </c>
      <c r="E80" s="17">
        <v>176</v>
      </c>
      <c r="F80" s="18">
        <v>1</v>
      </c>
      <c r="G80" s="17">
        <v>1</v>
      </c>
      <c r="H80" s="1">
        <v>10219</v>
      </c>
      <c r="I80" s="1">
        <v>97</v>
      </c>
      <c r="J80" s="2">
        <v>1</v>
      </c>
      <c r="K80" s="2" t="s">
        <v>1479</v>
      </c>
      <c r="L80" s="22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311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111</v>
      </c>
      <c r="GW80">
        <v>0</v>
      </c>
      <c r="GX80">
        <v>0</v>
      </c>
    </row>
    <row r="81" spans="1:206">
      <c r="A81" s="15">
        <v>11114</v>
      </c>
      <c r="B81" s="16" t="s">
        <v>1475</v>
      </c>
      <c r="C81">
        <v>146</v>
      </c>
      <c r="D81" s="17">
        <v>150</v>
      </c>
      <c r="E81" s="17">
        <v>212</v>
      </c>
      <c r="F81" s="18">
        <v>1</v>
      </c>
      <c r="G81" s="17">
        <v>1</v>
      </c>
      <c r="H81" s="1">
        <v>10220</v>
      </c>
      <c r="I81" s="1">
        <v>99</v>
      </c>
      <c r="J81" s="2">
        <v>1</v>
      </c>
      <c r="K81" s="2" t="s">
        <v>1480</v>
      </c>
      <c r="L81" s="22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311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111</v>
      </c>
    </row>
    <row r="82" spans="1:206">
      <c r="A82" s="15">
        <v>11200</v>
      </c>
      <c r="B82" s="16" t="s">
        <v>1481</v>
      </c>
      <c r="C82">
        <v>200</v>
      </c>
      <c r="D82" s="17">
        <v>200</v>
      </c>
      <c r="E82" s="17">
        <v>4</v>
      </c>
      <c r="F82" s="18">
        <v>2</v>
      </c>
      <c r="G82" s="17">
        <v>1</v>
      </c>
      <c r="H82" s="1">
        <v>20001</v>
      </c>
      <c r="I82" s="1">
        <v>10</v>
      </c>
      <c r="J82" s="2">
        <v>3</v>
      </c>
      <c r="K82" s="67" t="s">
        <v>1482</v>
      </c>
      <c r="L82" s="2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</row>
    <row r="83" spans="1:206">
      <c r="A83" s="15">
        <v>11201</v>
      </c>
      <c r="B83" s="16" t="s">
        <v>1483</v>
      </c>
      <c r="C83">
        <v>200</v>
      </c>
      <c r="D83" s="17">
        <v>200</v>
      </c>
      <c r="E83" s="17">
        <v>5</v>
      </c>
      <c r="F83" s="18">
        <v>2</v>
      </c>
      <c r="G83" s="17">
        <v>1</v>
      </c>
      <c r="H83" s="1">
        <v>20002</v>
      </c>
      <c r="I83" s="1">
        <v>20</v>
      </c>
      <c r="J83" s="2">
        <v>3</v>
      </c>
      <c r="K83" s="67" t="s">
        <v>1484</v>
      </c>
      <c r="L83" s="22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</row>
    <row r="84" spans="1:206">
      <c r="A84" s="15">
        <v>11202</v>
      </c>
      <c r="B84" s="16" t="s">
        <v>1485</v>
      </c>
      <c r="C84">
        <v>200</v>
      </c>
      <c r="D84" s="17">
        <v>200</v>
      </c>
      <c r="E84" s="17">
        <v>5</v>
      </c>
      <c r="F84" s="18">
        <v>2</v>
      </c>
      <c r="G84" s="17">
        <v>1</v>
      </c>
      <c r="H84" s="1">
        <v>20003</v>
      </c>
      <c r="I84" s="1">
        <v>30</v>
      </c>
      <c r="J84" s="2">
        <v>3</v>
      </c>
      <c r="K84" s="67" t="s">
        <v>1486</v>
      </c>
      <c r="L84" s="22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</row>
    <row r="85" spans="1:206">
      <c r="A85" s="15">
        <v>11203</v>
      </c>
      <c r="B85" s="16" t="s">
        <v>1487</v>
      </c>
      <c r="C85">
        <v>200</v>
      </c>
      <c r="D85" s="17">
        <v>200</v>
      </c>
      <c r="E85" s="17">
        <v>6</v>
      </c>
      <c r="F85" s="18">
        <v>2</v>
      </c>
      <c r="G85" s="17">
        <v>1</v>
      </c>
      <c r="H85" s="1">
        <v>20004</v>
      </c>
      <c r="I85" s="1">
        <v>35</v>
      </c>
      <c r="J85" s="2">
        <v>3</v>
      </c>
      <c r="K85" s="67" t="s">
        <v>1488</v>
      </c>
      <c r="L85" s="22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</row>
    <row r="86" spans="1:206">
      <c r="A86" s="15">
        <v>11204</v>
      </c>
      <c r="B86" s="16" t="s">
        <v>1489</v>
      </c>
      <c r="C86">
        <v>200</v>
      </c>
      <c r="D86" s="17">
        <v>200</v>
      </c>
      <c r="E86" s="17">
        <v>7</v>
      </c>
      <c r="F86" s="18">
        <v>2</v>
      </c>
      <c r="G86" s="17">
        <v>1</v>
      </c>
      <c r="H86" s="1">
        <v>20005</v>
      </c>
      <c r="I86" s="1">
        <v>40</v>
      </c>
      <c r="J86" s="2">
        <v>3</v>
      </c>
      <c r="K86" s="67" t="s">
        <v>1490</v>
      </c>
      <c r="L86" s="22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</row>
    <row r="87" spans="1:206">
      <c r="A87" s="15">
        <v>11205</v>
      </c>
      <c r="B87" s="16" t="s">
        <v>1491</v>
      </c>
      <c r="C87">
        <v>16</v>
      </c>
      <c r="D87" s="17">
        <v>54</v>
      </c>
      <c r="E87" s="17">
        <v>9</v>
      </c>
      <c r="F87" s="18">
        <v>2</v>
      </c>
      <c r="G87" s="17">
        <v>1</v>
      </c>
      <c r="H87" s="1">
        <v>20006</v>
      </c>
      <c r="I87" s="1">
        <v>45</v>
      </c>
      <c r="J87" s="2">
        <v>3</v>
      </c>
      <c r="K87" s="67" t="s">
        <v>1492</v>
      </c>
      <c r="L87" s="22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111</v>
      </c>
      <c r="AA87">
        <v>111</v>
      </c>
      <c r="AB87">
        <v>111</v>
      </c>
      <c r="AC87">
        <v>111</v>
      </c>
      <c r="AD87">
        <v>111</v>
      </c>
      <c r="AE87">
        <v>111</v>
      </c>
      <c r="AF87">
        <v>111</v>
      </c>
      <c r="AG87">
        <v>111</v>
      </c>
      <c r="AH87">
        <v>111</v>
      </c>
      <c r="AI87">
        <v>111</v>
      </c>
      <c r="AJ87">
        <v>111</v>
      </c>
      <c r="AK87">
        <v>111</v>
      </c>
      <c r="AL87">
        <v>111</v>
      </c>
      <c r="AM87">
        <v>111</v>
      </c>
      <c r="AN87">
        <v>111</v>
      </c>
      <c r="AO87">
        <v>111</v>
      </c>
      <c r="AP87">
        <v>111</v>
      </c>
      <c r="AQ87">
        <v>111</v>
      </c>
      <c r="AR87">
        <v>111</v>
      </c>
      <c r="AS87">
        <v>111</v>
      </c>
      <c r="AT87">
        <v>111</v>
      </c>
      <c r="AU87">
        <v>111</v>
      </c>
      <c r="AV87">
        <v>111</v>
      </c>
      <c r="AW87">
        <v>111</v>
      </c>
      <c r="AX87">
        <v>111</v>
      </c>
      <c r="AY87">
        <v>111</v>
      </c>
      <c r="AZ87">
        <v>111</v>
      </c>
      <c r="BA87">
        <v>111</v>
      </c>
      <c r="BB87">
        <v>111</v>
      </c>
      <c r="BC87">
        <v>111</v>
      </c>
      <c r="BD87">
        <v>111</v>
      </c>
      <c r="BE87">
        <v>111</v>
      </c>
      <c r="BF87">
        <v>111</v>
      </c>
      <c r="BG87">
        <v>111</v>
      </c>
      <c r="BH87">
        <v>111</v>
      </c>
      <c r="BI87">
        <v>111</v>
      </c>
      <c r="BJ87">
        <v>111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111</v>
      </c>
      <c r="CM87">
        <v>111</v>
      </c>
      <c r="CN87">
        <v>111</v>
      </c>
      <c r="CO87">
        <v>111</v>
      </c>
      <c r="CP87">
        <v>111</v>
      </c>
      <c r="CQ87">
        <v>111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311</v>
      </c>
      <c r="DA87">
        <v>0</v>
      </c>
      <c r="DB87">
        <v>311</v>
      </c>
      <c r="DC87">
        <v>0</v>
      </c>
      <c r="DD87">
        <v>311</v>
      </c>
      <c r="DE87">
        <v>0</v>
      </c>
      <c r="DF87">
        <v>311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111</v>
      </c>
      <c r="ED87">
        <v>111</v>
      </c>
      <c r="EE87">
        <v>111</v>
      </c>
      <c r="EF87">
        <v>111</v>
      </c>
      <c r="EG87">
        <v>111</v>
      </c>
      <c r="EH87">
        <v>111</v>
      </c>
      <c r="EI87">
        <v>111</v>
      </c>
      <c r="EJ87">
        <v>111</v>
      </c>
      <c r="EK87">
        <v>111</v>
      </c>
      <c r="EL87">
        <v>111</v>
      </c>
      <c r="EM87">
        <v>111</v>
      </c>
      <c r="EN87">
        <v>111</v>
      </c>
      <c r="EO87">
        <v>111</v>
      </c>
      <c r="EP87">
        <v>111</v>
      </c>
      <c r="EQ87">
        <v>111</v>
      </c>
      <c r="ER87">
        <v>111</v>
      </c>
      <c r="ES87">
        <v>111</v>
      </c>
      <c r="ET87">
        <v>111</v>
      </c>
      <c r="EU87">
        <v>111</v>
      </c>
      <c r="EV87">
        <v>111</v>
      </c>
      <c r="EW87">
        <v>111</v>
      </c>
      <c r="EX87">
        <v>111</v>
      </c>
      <c r="EY87">
        <v>111</v>
      </c>
      <c r="EZ87">
        <v>111</v>
      </c>
      <c r="FA87">
        <v>111</v>
      </c>
      <c r="FB87">
        <v>111</v>
      </c>
      <c r="FC87">
        <v>111</v>
      </c>
      <c r="FD87">
        <v>111</v>
      </c>
      <c r="FE87">
        <v>111</v>
      </c>
      <c r="FF87">
        <v>111</v>
      </c>
      <c r="FG87">
        <v>111</v>
      </c>
      <c r="FH87">
        <v>111</v>
      </c>
      <c r="FI87">
        <v>111</v>
      </c>
      <c r="FJ87">
        <v>111</v>
      </c>
      <c r="FK87">
        <v>111</v>
      </c>
      <c r="FL87">
        <v>111</v>
      </c>
      <c r="FM87">
        <v>111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</row>
    <row r="88" spans="1:206">
      <c r="A88" s="15">
        <v>11206</v>
      </c>
      <c r="B88" s="16" t="s">
        <v>1493</v>
      </c>
      <c r="C88">
        <v>66</v>
      </c>
      <c r="D88" s="17">
        <v>70</v>
      </c>
      <c r="E88" s="17">
        <v>18</v>
      </c>
      <c r="F88" s="18">
        <v>2</v>
      </c>
      <c r="G88" s="17">
        <v>1</v>
      </c>
      <c r="H88" s="1">
        <v>20008</v>
      </c>
      <c r="I88" s="1">
        <v>50</v>
      </c>
      <c r="J88" s="2">
        <v>3</v>
      </c>
      <c r="K88" s="67" t="s">
        <v>1494</v>
      </c>
      <c r="L88" s="22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111</v>
      </c>
      <c r="BU88">
        <v>111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111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311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111</v>
      </c>
      <c r="FX88">
        <v>111</v>
      </c>
      <c r="FY88">
        <v>111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</row>
    <row r="89" spans="1:206">
      <c r="A89" s="15">
        <v>11207</v>
      </c>
      <c r="B89" s="16" t="s">
        <v>1495</v>
      </c>
      <c r="C89">
        <v>76</v>
      </c>
      <c r="D89" s="17">
        <v>80</v>
      </c>
      <c r="E89" s="17">
        <v>23</v>
      </c>
      <c r="F89" s="18">
        <v>2</v>
      </c>
      <c r="G89" s="17">
        <v>1</v>
      </c>
      <c r="H89" s="1">
        <v>20009</v>
      </c>
      <c r="I89" s="1">
        <v>60</v>
      </c>
      <c r="J89" s="2">
        <v>3</v>
      </c>
      <c r="K89" s="67" t="s">
        <v>1496</v>
      </c>
      <c r="L89" s="22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111</v>
      </c>
      <c r="BZ89">
        <v>111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311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111</v>
      </c>
      <c r="GC89">
        <v>111</v>
      </c>
      <c r="GD89">
        <v>111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</row>
    <row r="90" spans="1:206">
      <c r="A90" s="15">
        <v>11208</v>
      </c>
      <c r="B90" s="16" t="s">
        <v>1497</v>
      </c>
      <c r="C90">
        <v>86</v>
      </c>
      <c r="D90" s="17">
        <v>90</v>
      </c>
      <c r="E90" s="17">
        <v>27</v>
      </c>
      <c r="F90" s="18">
        <v>2</v>
      </c>
      <c r="G90" s="17">
        <v>1</v>
      </c>
      <c r="H90" s="1">
        <v>20015</v>
      </c>
      <c r="I90" s="1">
        <v>65</v>
      </c>
      <c r="J90" s="2">
        <v>3</v>
      </c>
      <c r="K90" s="67" t="s">
        <v>1498</v>
      </c>
      <c r="L90" s="22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111</v>
      </c>
      <c r="CE90">
        <v>111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0</v>
      </c>
      <c r="DM90">
        <v>311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111</v>
      </c>
      <c r="GH90">
        <v>111</v>
      </c>
      <c r="GI90">
        <v>111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</row>
    <row r="91" spans="1:206">
      <c r="A91" s="15">
        <v>11209</v>
      </c>
      <c r="B91" s="16" t="s">
        <v>1499</v>
      </c>
      <c r="C91">
        <v>96</v>
      </c>
      <c r="D91" s="17">
        <v>100</v>
      </c>
      <c r="E91" s="17">
        <v>32</v>
      </c>
      <c r="F91" s="18">
        <v>2</v>
      </c>
      <c r="G91" s="17">
        <v>1</v>
      </c>
      <c r="H91" s="1">
        <v>20011</v>
      </c>
      <c r="I91" s="1">
        <v>70</v>
      </c>
      <c r="J91" s="2">
        <v>3</v>
      </c>
      <c r="K91" s="67" t="s">
        <v>1500</v>
      </c>
      <c r="L91" s="22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111</v>
      </c>
      <c r="CJ91">
        <v>111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311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111</v>
      </c>
      <c r="GM91">
        <v>111</v>
      </c>
      <c r="GN91">
        <v>111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</row>
    <row r="92" spans="1:206">
      <c r="A92" s="15">
        <v>11210</v>
      </c>
      <c r="B92" s="16" t="s">
        <v>1501</v>
      </c>
      <c r="C92">
        <v>106</v>
      </c>
      <c r="D92" s="17">
        <v>110</v>
      </c>
      <c r="E92" s="17">
        <v>68</v>
      </c>
      <c r="F92" s="18">
        <v>2</v>
      </c>
      <c r="G92" s="17">
        <v>1</v>
      </c>
      <c r="H92" s="1">
        <v>20016</v>
      </c>
      <c r="I92" s="1">
        <v>75</v>
      </c>
      <c r="J92" s="2">
        <v>3</v>
      </c>
      <c r="K92" s="67" t="s">
        <v>1502</v>
      </c>
      <c r="L92" s="2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311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0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111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</row>
    <row r="93" spans="1:206">
      <c r="A93" s="15">
        <v>11211</v>
      </c>
      <c r="B93" s="16" t="s">
        <v>1499</v>
      </c>
      <c r="C93">
        <v>116</v>
      </c>
      <c r="D93" s="17">
        <v>120</v>
      </c>
      <c r="E93" s="17">
        <v>104</v>
      </c>
      <c r="F93" s="18">
        <v>2</v>
      </c>
      <c r="G93" s="17">
        <v>1</v>
      </c>
      <c r="H93" s="1">
        <v>20017</v>
      </c>
      <c r="I93" s="1">
        <v>85</v>
      </c>
      <c r="J93" s="2">
        <v>3</v>
      </c>
      <c r="K93" s="67" t="s">
        <v>1503</v>
      </c>
      <c r="L93" s="22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311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0</v>
      </c>
      <c r="ES93">
        <v>0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111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</row>
    <row r="94" spans="1:206">
      <c r="A94" s="15">
        <v>11212</v>
      </c>
      <c r="B94" s="16" t="s">
        <v>1501</v>
      </c>
      <c r="C94">
        <v>126</v>
      </c>
      <c r="D94" s="17">
        <v>130</v>
      </c>
      <c r="E94" s="17">
        <v>140</v>
      </c>
      <c r="F94" s="18">
        <v>2</v>
      </c>
      <c r="G94" s="17">
        <v>1</v>
      </c>
      <c r="H94" s="1">
        <v>20020</v>
      </c>
      <c r="I94" s="1">
        <v>95</v>
      </c>
      <c r="J94" s="2">
        <v>3</v>
      </c>
      <c r="K94" s="67" t="s">
        <v>1504</v>
      </c>
      <c r="L94" s="22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311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111</v>
      </c>
      <c r="GU94">
        <v>0</v>
      </c>
      <c r="GV94">
        <v>0</v>
      </c>
      <c r="GW94">
        <v>0</v>
      </c>
      <c r="GX94">
        <v>0</v>
      </c>
    </row>
    <row r="95" spans="1:206">
      <c r="A95" s="15">
        <v>11213</v>
      </c>
      <c r="B95" s="16" t="s">
        <v>1499</v>
      </c>
      <c r="C95">
        <v>136</v>
      </c>
      <c r="D95" s="17">
        <v>140</v>
      </c>
      <c r="E95" s="17">
        <v>176</v>
      </c>
      <c r="F95" s="18">
        <v>2</v>
      </c>
      <c r="G95" s="17">
        <v>1</v>
      </c>
      <c r="H95" s="1">
        <v>20100</v>
      </c>
      <c r="I95" s="1">
        <v>105</v>
      </c>
      <c r="J95" s="2">
        <v>3</v>
      </c>
      <c r="K95" s="67" t="s">
        <v>1505</v>
      </c>
      <c r="L95" s="22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311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111</v>
      </c>
      <c r="GW95">
        <v>0</v>
      </c>
      <c r="GX95">
        <v>0</v>
      </c>
    </row>
    <row r="96" spans="1:206">
      <c r="A96" s="15">
        <v>11214</v>
      </c>
      <c r="B96" s="16" t="s">
        <v>1501</v>
      </c>
      <c r="C96">
        <v>146</v>
      </c>
      <c r="D96" s="17">
        <v>150</v>
      </c>
      <c r="E96" s="17">
        <v>212</v>
      </c>
      <c r="F96" s="18">
        <v>2</v>
      </c>
      <c r="G96" s="17">
        <v>1</v>
      </c>
      <c r="H96" s="1">
        <v>20101</v>
      </c>
      <c r="I96" s="1">
        <v>115</v>
      </c>
      <c r="J96" s="2">
        <v>3</v>
      </c>
      <c r="K96" s="67" t="s">
        <v>1506</v>
      </c>
      <c r="L96" s="22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311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111</v>
      </c>
    </row>
    <row r="97" spans="1:206">
      <c r="A97" s="15">
        <v>12100</v>
      </c>
      <c r="B97" s="16" t="s">
        <v>1507</v>
      </c>
      <c r="C97">
        <v>200</v>
      </c>
      <c r="D97">
        <v>200</v>
      </c>
      <c r="E97" s="17">
        <v>3</v>
      </c>
      <c r="F97" s="18">
        <v>1</v>
      </c>
      <c r="G97" s="17">
        <v>1</v>
      </c>
      <c r="H97" s="65">
        <v>22701</v>
      </c>
      <c r="I97" s="1">
        <v>25</v>
      </c>
      <c r="J97" s="2">
        <v>12</v>
      </c>
      <c r="K97" s="20" t="s">
        <v>1508</v>
      </c>
      <c r="L97" s="22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</row>
    <row r="98" spans="1:206">
      <c r="A98" s="15">
        <v>12101</v>
      </c>
      <c r="B98" s="16" t="s">
        <v>1509</v>
      </c>
      <c r="C98">
        <v>200</v>
      </c>
      <c r="D98">
        <v>200</v>
      </c>
      <c r="E98" s="17">
        <v>4</v>
      </c>
      <c r="F98" s="18">
        <v>1</v>
      </c>
      <c r="G98" s="17">
        <v>1</v>
      </c>
      <c r="H98" s="65">
        <v>22702</v>
      </c>
      <c r="I98" s="1">
        <v>25</v>
      </c>
      <c r="J98" s="2">
        <v>12</v>
      </c>
      <c r="K98" s="20" t="s">
        <v>1510</v>
      </c>
      <c r="L98" s="22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</row>
    <row r="99" spans="1:206">
      <c r="A99" s="15">
        <v>12102</v>
      </c>
      <c r="B99" s="16" t="s">
        <v>1511</v>
      </c>
      <c r="C99">
        <v>200</v>
      </c>
      <c r="D99">
        <v>200</v>
      </c>
      <c r="E99" s="17">
        <v>5</v>
      </c>
      <c r="F99" s="18">
        <v>1</v>
      </c>
      <c r="G99" s="17">
        <v>1</v>
      </c>
      <c r="H99" s="65">
        <v>22703</v>
      </c>
      <c r="I99" s="1">
        <v>35</v>
      </c>
      <c r="J99" s="2">
        <v>12</v>
      </c>
      <c r="K99" s="20" t="s">
        <v>1512</v>
      </c>
      <c r="L99" s="22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</row>
    <row r="100" spans="1:206">
      <c r="A100" s="15">
        <v>12103</v>
      </c>
      <c r="B100" s="16" t="s">
        <v>1513</v>
      </c>
      <c r="C100">
        <v>200</v>
      </c>
      <c r="D100">
        <v>200</v>
      </c>
      <c r="E100" s="17">
        <v>6</v>
      </c>
      <c r="F100" s="18">
        <v>1</v>
      </c>
      <c r="G100" s="17">
        <v>1</v>
      </c>
      <c r="H100" s="65">
        <v>22704</v>
      </c>
      <c r="I100" s="1">
        <v>35</v>
      </c>
      <c r="J100" s="2">
        <v>12</v>
      </c>
      <c r="K100" s="20" t="s">
        <v>1514</v>
      </c>
      <c r="L100" s="22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</row>
    <row r="101" spans="1:206">
      <c r="A101" s="15">
        <v>12104</v>
      </c>
      <c r="B101" s="16" t="s">
        <v>1515</v>
      </c>
      <c r="C101">
        <v>200</v>
      </c>
      <c r="D101">
        <v>200</v>
      </c>
      <c r="E101" s="17">
        <v>6</v>
      </c>
      <c r="F101" s="18">
        <v>1</v>
      </c>
      <c r="G101" s="17">
        <v>1</v>
      </c>
      <c r="H101" s="65">
        <v>22705</v>
      </c>
      <c r="I101" s="1">
        <v>45</v>
      </c>
      <c r="J101" s="2">
        <v>12</v>
      </c>
      <c r="K101" s="20" t="s">
        <v>1516</v>
      </c>
      <c r="L101" s="22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</row>
    <row r="102" spans="1:206">
      <c r="A102" s="15">
        <v>12105</v>
      </c>
      <c r="B102" s="16" t="s">
        <v>1517</v>
      </c>
      <c r="C102">
        <v>25</v>
      </c>
      <c r="D102" s="17">
        <v>56</v>
      </c>
      <c r="E102" s="17">
        <v>8</v>
      </c>
      <c r="F102" s="18">
        <v>1</v>
      </c>
      <c r="G102" s="17">
        <v>1</v>
      </c>
      <c r="H102" s="65">
        <v>22706</v>
      </c>
      <c r="I102" s="1">
        <v>45</v>
      </c>
      <c r="J102" s="2">
        <v>12</v>
      </c>
      <c r="K102" s="20" t="s">
        <v>1518</v>
      </c>
      <c r="L102" s="2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111</v>
      </c>
      <c r="AH102">
        <v>111</v>
      </c>
      <c r="AI102">
        <v>111</v>
      </c>
      <c r="AJ102">
        <v>111</v>
      </c>
      <c r="AK102">
        <v>111</v>
      </c>
      <c r="AL102">
        <v>111</v>
      </c>
      <c r="AM102">
        <v>111</v>
      </c>
      <c r="AN102">
        <v>111</v>
      </c>
      <c r="AO102">
        <v>111</v>
      </c>
      <c r="AP102">
        <v>111</v>
      </c>
      <c r="AQ102">
        <v>111</v>
      </c>
      <c r="AR102">
        <v>111</v>
      </c>
      <c r="AS102">
        <v>111</v>
      </c>
      <c r="AT102">
        <v>111</v>
      </c>
      <c r="AU102">
        <v>111</v>
      </c>
      <c r="AV102">
        <v>111</v>
      </c>
      <c r="AW102">
        <v>111</v>
      </c>
      <c r="AX102">
        <v>111</v>
      </c>
      <c r="AY102">
        <v>111</v>
      </c>
      <c r="AZ102">
        <v>111</v>
      </c>
      <c r="BA102">
        <v>111</v>
      </c>
      <c r="BB102">
        <v>111</v>
      </c>
      <c r="BC102">
        <v>111</v>
      </c>
      <c r="BD102">
        <v>111</v>
      </c>
      <c r="BE102">
        <v>111</v>
      </c>
      <c r="BF102">
        <v>111</v>
      </c>
      <c r="BG102">
        <v>111</v>
      </c>
      <c r="BH102">
        <v>111</v>
      </c>
      <c r="BI102">
        <v>111</v>
      </c>
      <c r="BJ102">
        <v>111</v>
      </c>
      <c r="BK102">
        <v>111</v>
      </c>
      <c r="BL102">
        <v>111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111</v>
      </c>
      <c r="CN102">
        <v>111</v>
      </c>
      <c r="CO102">
        <v>111</v>
      </c>
      <c r="CP102">
        <v>111</v>
      </c>
      <c r="CQ102">
        <v>111</v>
      </c>
      <c r="CR102">
        <v>111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311</v>
      </c>
      <c r="DD102">
        <v>0</v>
      </c>
      <c r="DE102">
        <v>311</v>
      </c>
      <c r="DF102">
        <v>0</v>
      </c>
      <c r="DG102">
        <v>311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111</v>
      </c>
      <c r="EK102">
        <v>111</v>
      </c>
      <c r="EL102">
        <v>111</v>
      </c>
      <c r="EM102">
        <v>111</v>
      </c>
      <c r="EN102">
        <v>111</v>
      </c>
      <c r="EO102">
        <v>111</v>
      </c>
      <c r="EP102">
        <v>111</v>
      </c>
      <c r="EQ102">
        <v>111</v>
      </c>
      <c r="ER102">
        <v>111</v>
      </c>
      <c r="ES102">
        <v>111</v>
      </c>
      <c r="ET102">
        <v>111</v>
      </c>
      <c r="EU102">
        <v>111</v>
      </c>
      <c r="EV102">
        <v>111</v>
      </c>
      <c r="EW102">
        <v>111</v>
      </c>
      <c r="EX102">
        <v>111</v>
      </c>
      <c r="EY102">
        <v>111</v>
      </c>
      <c r="EZ102">
        <v>111</v>
      </c>
      <c r="FA102">
        <v>111</v>
      </c>
      <c r="FB102">
        <v>111</v>
      </c>
      <c r="FC102">
        <v>111</v>
      </c>
      <c r="FD102">
        <v>111</v>
      </c>
      <c r="FE102">
        <v>111</v>
      </c>
      <c r="FF102">
        <v>111</v>
      </c>
      <c r="FG102">
        <v>111</v>
      </c>
      <c r="FH102">
        <v>111</v>
      </c>
      <c r="FI102">
        <v>111</v>
      </c>
      <c r="FJ102">
        <v>111</v>
      </c>
      <c r="FK102">
        <v>111</v>
      </c>
      <c r="FL102">
        <v>111</v>
      </c>
      <c r="FM102">
        <v>111</v>
      </c>
      <c r="FN102">
        <v>111</v>
      </c>
      <c r="FO102">
        <v>111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</row>
    <row r="103" spans="1:206">
      <c r="A103" s="15">
        <v>12106</v>
      </c>
      <c r="B103" s="16" t="s">
        <v>1519</v>
      </c>
      <c r="C103">
        <v>64</v>
      </c>
      <c r="D103" s="17">
        <v>68</v>
      </c>
      <c r="E103" s="17">
        <v>16</v>
      </c>
      <c r="F103" s="18">
        <v>1</v>
      </c>
      <c r="G103" s="17">
        <v>1</v>
      </c>
      <c r="H103" s="65">
        <v>22707</v>
      </c>
      <c r="I103" s="1">
        <v>55</v>
      </c>
      <c r="J103" s="2">
        <v>12</v>
      </c>
      <c r="K103" s="20" t="s">
        <v>1520</v>
      </c>
      <c r="L103" s="22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111</v>
      </c>
      <c r="BT103">
        <v>111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111</v>
      </c>
      <c r="CT103">
        <v>111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311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111</v>
      </c>
      <c r="FW103">
        <v>111</v>
      </c>
      <c r="FX103">
        <v>111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</row>
    <row r="104" spans="1:206">
      <c r="A104" s="15">
        <v>12107</v>
      </c>
      <c r="B104" s="16" t="s">
        <v>1521</v>
      </c>
      <c r="C104">
        <v>74</v>
      </c>
      <c r="D104" s="17">
        <v>78</v>
      </c>
      <c r="E104" s="17">
        <v>20</v>
      </c>
      <c r="F104" s="18">
        <v>1</v>
      </c>
      <c r="G104" s="17">
        <v>1</v>
      </c>
      <c r="H104" s="65">
        <v>22708</v>
      </c>
      <c r="I104" s="1">
        <v>55</v>
      </c>
      <c r="J104" s="2">
        <v>12</v>
      </c>
      <c r="K104" s="20" t="s">
        <v>1522</v>
      </c>
      <c r="L104" s="22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111</v>
      </c>
      <c r="BY104">
        <v>111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111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311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111</v>
      </c>
      <c r="GB104">
        <v>111</v>
      </c>
      <c r="GC104">
        <v>111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</row>
    <row r="105" spans="1:206">
      <c r="A105" s="15">
        <v>12108</v>
      </c>
      <c r="B105" s="16" t="s">
        <v>1523</v>
      </c>
      <c r="C105">
        <v>84</v>
      </c>
      <c r="D105" s="17">
        <v>88</v>
      </c>
      <c r="E105" s="17">
        <v>24</v>
      </c>
      <c r="F105" s="18">
        <v>1</v>
      </c>
      <c r="G105" s="17">
        <v>1</v>
      </c>
      <c r="H105" s="65">
        <v>22709</v>
      </c>
      <c r="I105" s="1">
        <v>65</v>
      </c>
      <c r="J105" s="2">
        <v>12</v>
      </c>
      <c r="K105" s="20" t="s">
        <v>1524</v>
      </c>
      <c r="L105" s="22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111</v>
      </c>
      <c r="CD105">
        <v>111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111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311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111</v>
      </c>
      <c r="GG105">
        <v>111</v>
      </c>
      <c r="GH105">
        <v>111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</row>
    <row r="106" spans="1:206">
      <c r="A106" s="15">
        <v>12109</v>
      </c>
      <c r="B106" s="16" t="s">
        <v>1525</v>
      </c>
      <c r="C106">
        <v>94</v>
      </c>
      <c r="D106" s="17">
        <v>98</v>
      </c>
      <c r="E106" s="17">
        <v>28</v>
      </c>
      <c r="F106" s="18">
        <v>1</v>
      </c>
      <c r="G106" s="17">
        <v>1</v>
      </c>
      <c r="H106" s="65">
        <v>22710</v>
      </c>
      <c r="I106" s="1">
        <v>65</v>
      </c>
      <c r="J106" s="2">
        <v>12</v>
      </c>
      <c r="K106" s="20" t="s">
        <v>1526</v>
      </c>
      <c r="L106" s="22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111</v>
      </c>
      <c r="CI106">
        <v>111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111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0</v>
      </c>
      <c r="DN106">
        <v>311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111</v>
      </c>
      <c r="GL106">
        <v>111</v>
      </c>
      <c r="GM106">
        <v>111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</row>
    <row r="107" spans="1:206">
      <c r="A107" s="15">
        <v>12110</v>
      </c>
      <c r="B107" s="16" t="s">
        <v>1527</v>
      </c>
      <c r="C107">
        <v>104</v>
      </c>
      <c r="D107" s="17">
        <v>108</v>
      </c>
      <c r="E107" s="17">
        <v>60</v>
      </c>
      <c r="F107" s="18">
        <v>1</v>
      </c>
      <c r="G107" s="17">
        <v>1</v>
      </c>
      <c r="H107" s="65">
        <v>22714</v>
      </c>
      <c r="I107" s="1">
        <v>75</v>
      </c>
      <c r="J107" s="2">
        <v>12</v>
      </c>
      <c r="K107" s="20" t="s">
        <v>1528</v>
      </c>
      <c r="L107" s="22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111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311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0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111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</row>
    <row r="108" spans="1:206">
      <c r="A108" s="15">
        <v>12111</v>
      </c>
      <c r="B108" s="16" t="s">
        <v>1525</v>
      </c>
      <c r="C108">
        <v>114</v>
      </c>
      <c r="D108" s="17">
        <v>118</v>
      </c>
      <c r="E108" s="17">
        <v>92</v>
      </c>
      <c r="F108" s="18">
        <v>1</v>
      </c>
      <c r="G108" s="17">
        <v>1</v>
      </c>
      <c r="H108" s="65">
        <v>22715</v>
      </c>
      <c r="I108" s="1">
        <v>75</v>
      </c>
      <c r="J108" s="2">
        <v>12</v>
      </c>
      <c r="K108" s="20" t="s">
        <v>1528</v>
      </c>
      <c r="L108" s="22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0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111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311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0</v>
      </c>
      <c r="ES108">
        <v>0</v>
      </c>
      <c r="ET108">
        <v>0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111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</row>
    <row r="109" spans="1:206">
      <c r="A109" s="15">
        <v>12112</v>
      </c>
      <c r="B109" s="16" t="s">
        <v>1527</v>
      </c>
      <c r="C109">
        <v>124</v>
      </c>
      <c r="D109" s="17">
        <v>128</v>
      </c>
      <c r="E109" s="17">
        <v>124</v>
      </c>
      <c r="F109" s="18">
        <v>1</v>
      </c>
      <c r="G109" s="17">
        <v>1</v>
      </c>
      <c r="H109" s="65">
        <v>22716</v>
      </c>
      <c r="I109" s="1">
        <v>85</v>
      </c>
      <c r="J109" s="2">
        <v>12</v>
      </c>
      <c r="K109" s="20" t="s">
        <v>1529</v>
      </c>
      <c r="L109" s="22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311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111</v>
      </c>
      <c r="GT109">
        <v>0</v>
      </c>
      <c r="GU109">
        <v>0</v>
      </c>
      <c r="GV109">
        <v>0</v>
      </c>
      <c r="GW109">
        <v>0</v>
      </c>
      <c r="GX109">
        <v>0</v>
      </c>
    </row>
    <row r="110" spans="1:206">
      <c r="A110" s="15">
        <v>12113</v>
      </c>
      <c r="B110" s="16" t="s">
        <v>1525</v>
      </c>
      <c r="C110">
        <v>134</v>
      </c>
      <c r="D110" s="17">
        <v>138</v>
      </c>
      <c r="E110" s="17">
        <v>156</v>
      </c>
      <c r="F110" s="18">
        <v>1</v>
      </c>
      <c r="G110" s="17">
        <v>1</v>
      </c>
      <c r="H110" s="65">
        <v>22717</v>
      </c>
      <c r="I110" s="1">
        <v>85</v>
      </c>
      <c r="J110" s="2">
        <v>12</v>
      </c>
      <c r="K110" s="20" t="s">
        <v>1529</v>
      </c>
      <c r="L110" s="22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0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311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111</v>
      </c>
      <c r="GV110">
        <v>0</v>
      </c>
      <c r="GW110">
        <v>0</v>
      </c>
      <c r="GX110">
        <v>0</v>
      </c>
    </row>
    <row r="111" spans="1:206">
      <c r="A111" s="15">
        <v>12114</v>
      </c>
      <c r="B111" s="16" t="s">
        <v>1527</v>
      </c>
      <c r="C111">
        <v>144</v>
      </c>
      <c r="D111" s="17">
        <v>148</v>
      </c>
      <c r="E111" s="17">
        <v>188</v>
      </c>
      <c r="F111" s="18">
        <v>1</v>
      </c>
      <c r="G111" s="17">
        <v>1</v>
      </c>
      <c r="H111" s="65">
        <v>22718</v>
      </c>
      <c r="I111" s="1">
        <v>95</v>
      </c>
      <c r="J111" s="2">
        <v>12</v>
      </c>
      <c r="K111" s="20" t="s">
        <v>1530</v>
      </c>
      <c r="L111" s="22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0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311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111</v>
      </c>
      <c r="GX111">
        <v>0</v>
      </c>
    </row>
    <row r="112" spans="1:206">
      <c r="A112" s="15">
        <v>12200</v>
      </c>
      <c r="B112" s="16" t="s">
        <v>1531</v>
      </c>
      <c r="C112">
        <v>200</v>
      </c>
      <c r="D112">
        <v>200</v>
      </c>
      <c r="E112" s="17">
        <v>3</v>
      </c>
      <c r="F112" s="18">
        <v>2</v>
      </c>
      <c r="G112" s="17">
        <v>1</v>
      </c>
      <c r="H112" s="65">
        <v>22719</v>
      </c>
      <c r="I112" s="1">
        <v>95</v>
      </c>
      <c r="J112" s="2">
        <v>12</v>
      </c>
      <c r="K112" s="20" t="s">
        <v>1530</v>
      </c>
      <c r="L112" s="2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</row>
    <row r="113" spans="1:206">
      <c r="A113" s="15">
        <v>12201</v>
      </c>
      <c r="B113" s="16" t="s">
        <v>1532</v>
      </c>
      <c r="C113">
        <v>200</v>
      </c>
      <c r="D113">
        <v>200</v>
      </c>
      <c r="E113" s="17">
        <v>4</v>
      </c>
      <c r="F113" s="18">
        <v>2</v>
      </c>
      <c r="G113" s="17">
        <v>1</v>
      </c>
      <c r="H113" s="65">
        <v>22725</v>
      </c>
      <c r="I113" s="1">
        <v>105</v>
      </c>
      <c r="J113" s="2">
        <v>12</v>
      </c>
      <c r="K113" s="20" t="s">
        <v>1520</v>
      </c>
      <c r="L113" s="22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</row>
    <row r="114" spans="1:206">
      <c r="A114" s="15">
        <v>12202</v>
      </c>
      <c r="B114" s="16" t="s">
        <v>1533</v>
      </c>
      <c r="C114">
        <v>200</v>
      </c>
      <c r="D114">
        <v>200</v>
      </c>
      <c r="E114" s="17">
        <v>5</v>
      </c>
      <c r="F114" s="18">
        <v>2</v>
      </c>
      <c r="G114" s="17">
        <v>1</v>
      </c>
      <c r="H114" s="65">
        <v>22726</v>
      </c>
      <c r="I114" s="1">
        <v>105</v>
      </c>
      <c r="J114" s="2">
        <v>12</v>
      </c>
      <c r="K114" s="20" t="s">
        <v>1522</v>
      </c>
      <c r="L114" s="22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</row>
    <row r="115" spans="1:206">
      <c r="A115" s="15">
        <v>12203</v>
      </c>
      <c r="B115" s="16" t="s">
        <v>1534</v>
      </c>
      <c r="C115">
        <v>200</v>
      </c>
      <c r="D115">
        <v>200</v>
      </c>
      <c r="E115" s="17">
        <v>6</v>
      </c>
      <c r="F115" s="18">
        <v>2</v>
      </c>
      <c r="G115" s="17">
        <v>1</v>
      </c>
      <c r="H115" s="65">
        <v>22727</v>
      </c>
      <c r="I115" s="1">
        <v>115</v>
      </c>
      <c r="J115" s="2">
        <v>12</v>
      </c>
      <c r="K115" s="20" t="s">
        <v>1524</v>
      </c>
      <c r="L115" s="22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</row>
    <row r="116" spans="1:206">
      <c r="A116" s="15">
        <v>12204</v>
      </c>
      <c r="B116" s="16" t="s">
        <v>1535</v>
      </c>
      <c r="C116">
        <v>200</v>
      </c>
      <c r="D116">
        <v>200</v>
      </c>
      <c r="E116" s="17">
        <v>6</v>
      </c>
      <c r="F116" s="18">
        <v>2</v>
      </c>
      <c r="G116" s="17">
        <v>1</v>
      </c>
      <c r="H116" s="65">
        <v>22728</v>
      </c>
      <c r="I116" s="1">
        <v>115</v>
      </c>
      <c r="J116" s="2">
        <v>12</v>
      </c>
      <c r="K116" s="20" t="s">
        <v>1526</v>
      </c>
      <c r="L116" s="22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</row>
    <row r="117" spans="1:206">
      <c r="A117" s="15">
        <v>12205</v>
      </c>
      <c r="B117" s="16" t="s">
        <v>1536</v>
      </c>
      <c r="C117">
        <v>25</v>
      </c>
      <c r="D117" s="17">
        <v>56</v>
      </c>
      <c r="E117" s="17">
        <v>8</v>
      </c>
      <c r="F117" s="18">
        <v>2</v>
      </c>
      <c r="G117" s="17">
        <v>1</v>
      </c>
      <c r="H117" s="65">
        <v>22729</v>
      </c>
      <c r="I117" s="1">
        <v>125</v>
      </c>
      <c r="J117" s="2">
        <v>12</v>
      </c>
      <c r="K117" s="20" t="s">
        <v>1528</v>
      </c>
      <c r="L117" s="22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111</v>
      </c>
      <c r="AH117">
        <v>111</v>
      </c>
      <c r="AI117">
        <v>111</v>
      </c>
      <c r="AJ117">
        <v>111</v>
      </c>
      <c r="AK117">
        <v>111</v>
      </c>
      <c r="AL117">
        <v>111</v>
      </c>
      <c r="AM117">
        <v>111</v>
      </c>
      <c r="AN117">
        <v>111</v>
      </c>
      <c r="AO117">
        <v>111</v>
      </c>
      <c r="AP117">
        <v>111</v>
      </c>
      <c r="AQ117">
        <v>111</v>
      </c>
      <c r="AR117">
        <v>111</v>
      </c>
      <c r="AS117">
        <v>111</v>
      </c>
      <c r="AT117">
        <v>111</v>
      </c>
      <c r="AU117">
        <v>111</v>
      </c>
      <c r="AV117">
        <v>111</v>
      </c>
      <c r="AW117">
        <v>111</v>
      </c>
      <c r="AX117">
        <v>111</v>
      </c>
      <c r="AY117">
        <v>111</v>
      </c>
      <c r="AZ117">
        <v>111</v>
      </c>
      <c r="BA117">
        <v>111</v>
      </c>
      <c r="BB117">
        <v>111</v>
      </c>
      <c r="BC117">
        <v>111</v>
      </c>
      <c r="BD117">
        <v>111</v>
      </c>
      <c r="BE117">
        <v>111</v>
      </c>
      <c r="BF117">
        <v>111</v>
      </c>
      <c r="BG117">
        <v>111</v>
      </c>
      <c r="BH117">
        <v>111</v>
      </c>
      <c r="BI117">
        <v>111</v>
      </c>
      <c r="BJ117">
        <v>111</v>
      </c>
      <c r="BK117">
        <v>111</v>
      </c>
      <c r="BL117">
        <v>111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111</v>
      </c>
      <c r="CN117">
        <v>111</v>
      </c>
      <c r="CO117">
        <v>111</v>
      </c>
      <c r="CP117">
        <v>111</v>
      </c>
      <c r="CQ117">
        <v>111</v>
      </c>
      <c r="CR117">
        <v>111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311</v>
      </c>
      <c r="DC117">
        <v>0</v>
      </c>
      <c r="DD117">
        <v>311</v>
      </c>
      <c r="DE117">
        <v>0</v>
      </c>
      <c r="DF117">
        <v>311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111</v>
      </c>
      <c r="EK117">
        <v>111</v>
      </c>
      <c r="EL117">
        <v>111</v>
      </c>
      <c r="EM117">
        <v>111</v>
      </c>
      <c r="EN117">
        <v>111</v>
      </c>
      <c r="EO117">
        <v>111</v>
      </c>
      <c r="EP117">
        <v>111</v>
      </c>
      <c r="EQ117">
        <v>111</v>
      </c>
      <c r="ER117">
        <v>111</v>
      </c>
      <c r="ES117">
        <v>111</v>
      </c>
      <c r="ET117">
        <v>111</v>
      </c>
      <c r="EU117">
        <v>111</v>
      </c>
      <c r="EV117">
        <v>111</v>
      </c>
      <c r="EW117">
        <v>111</v>
      </c>
      <c r="EX117">
        <v>111</v>
      </c>
      <c r="EY117">
        <v>111</v>
      </c>
      <c r="EZ117">
        <v>111</v>
      </c>
      <c r="FA117">
        <v>111</v>
      </c>
      <c r="FB117">
        <v>111</v>
      </c>
      <c r="FC117">
        <v>111</v>
      </c>
      <c r="FD117">
        <v>111</v>
      </c>
      <c r="FE117">
        <v>111</v>
      </c>
      <c r="FF117">
        <v>111</v>
      </c>
      <c r="FG117">
        <v>111</v>
      </c>
      <c r="FH117">
        <v>111</v>
      </c>
      <c r="FI117">
        <v>111</v>
      </c>
      <c r="FJ117">
        <v>111</v>
      </c>
      <c r="FK117">
        <v>111</v>
      </c>
      <c r="FL117">
        <v>111</v>
      </c>
      <c r="FM117">
        <v>111</v>
      </c>
      <c r="FN117">
        <v>111</v>
      </c>
      <c r="FO117">
        <v>111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</row>
    <row r="118" spans="1:206">
      <c r="A118" s="15">
        <v>12206</v>
      </c>
      <c r="B118" s="16" t="s">
        <v>1537</v>
      </c>
      <c r="C118">
        <v>64</v>
      </c>
      <c r="D118" s="17">
        <v>68</v>
      </c>
      <c r="E118" s="17">
        <v>16</v>
      </c>
      <c r="F118" s="18">
        <v>2</v>
      </c>
      <c r="G118" s="17">
        <v>1</v>
      </c>
      <c r="H118" s="65">
        <v>22730</v>
      </c>
      <c r="I118" s="1">
        <v>125</v>
      </c>
      <c r="J118" s="2">
        <v>12</v>
      </c>
      <c r="K118" s="20" t="s">
        <v>1528</v>
      </c>
      <c r="L118" s="22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111</v>
      </c>
      <c r="BT118">
        <v>111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111</v>
      </c>
      <c r="CT118">
        <v>111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311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111</v>
      </c>
      <c r="FW118">
        <v>111</v>
      </c>
      <c r="FX118">
        <v>111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</row>
    <row r="119" spans="1:206">
      <c r="A119" s="15">
        <v>12207</v>
      </c>
      <c r="B119" s="16" t="s">
        <v>1538</v>
      </c>
      <c r="C119">
        <v>74</v>
      </c>
      <c r="D119" s="17">
        <v>78</v>
      </c>
      <c r="E119" s="17">
        <v>20</v>
      </c>
      <c r="F119" s="18">
        <v>2</v>
      </c>
      <c r="G119" s="17">
        <v>1</v>
      </c>
      <c r="H119" s="65">
        <v>22731</v>
      </c>
      <c r="I119" s="1">
        <v>135</v>
      </c>
      <c r="J119" s="2">
        <v>12</v>
      </c>
      <c r="K119" s="20" t="s">
        <v>1529</v>
      </c>
      <c r="L119" s="22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111</v>
      </c>
      <c r="BY119">
        <v>111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111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311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111</v>
      </c>
      <c r="GB119">
        <v>111</v>
      </c>
      <c r="GC119">
        <v>111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</row>
    <row r="120" spans="1:206">
      <c r="A120" s="15">
        <v>12208</v>
      </c>
      <c r="B120" s="16" t="s">
        <v>1539</v>
      </c>
      <c r="C120">
        <v>84</v>
      </c>
      <c r="D120" s="17">
        <v>88</v>
      </c>
      <c r="E120" s="17">
        <v>24</v>
      </c>
      <c r="F120" s="18">
        <v>2</v>
      </c>
      <c r="G120" s="17">
        <v>1</v>
      </c>
      <c r="H120" s="65">
        <v>22732</v>
      </c>
      <c r="I120" s="1">
        <v>135</v>
      </c>
      <c r="J120" s="2">
        <v>12</v>
      </c>
      <c r="K120" s="20" t="s">
        <v>1529</v>
      </c>
      <c r="L120" s="22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111</v>
      </c>
      <c r="CD120">
        <v>111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111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0</v>
      </c>
      <c r="DM120">
        <v>311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111</v>
      </c>
      <c r="GG120">
        <v>111</v>
      </c>
      <c r="GH120">
        <v>111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</row>
    <row r="121" spans="1:206">
      <c r="A121" s="15">
        <v>12209</v>
      </c>
      <c r="B121" s="16" t="s">
        <v>1540</v>
      </c>
      <c r="C121">
        <v>94</v>
      </c>
      <c r="D121" s="17">
        <v>98</v>
      </c>
      <c r="E121" s="17">
        <v>28</v>
      </c>
      <c r="F121" s="18">
        <v>2</v>
      </c>
      <c r="G121" s="17">
        <v>1</v>
      </c>
      <c r="H121" s="65">
        <v>22733</v>
      </c>
      <c r="I121" s="1">
        <v>145</v>
      </c>
      <c r="J121" s="2">
        <v>12</v>
      </c>
      <c r="K121" s="20" t="s">
        <v>1530</v>
      </c>
      <c r="L121" s="22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111</v>
      </c>
      <c r="CI121">
        <v>111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111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0</v>
      </c>
      <c r="DN121">
        <v>0</v>
      </c>
      <c r="DO121">
        <v>311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111</v>
      </c>
      <c r="GL121">
        <v>111</v>
      </c>
      <c r="GM121">
        <v>111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</row>
    <row r="122" spans="1:206">
      <c r="A122" s="15">
        <v>12210</v>
      </c>
      <c r="B122" s="16" t="s">
        <v>1541</v>
      </c>
      <c r="C122">
        <v>104</v>
      </c>
      <c r="D122" s="17">
        <v>108</v>
      </c>
      <c r="E122" s="17">
        <v>60</v>
      </c>
      <c r="F122" s="18">
        <v>2</v>
      </c>
      <c r="G122" s="17">
        <v>1</v>
      </c>
      <c r="H122" s="65">
        <v>22734</v>
      </c>
      <c r="I122" s="1">
        <v>145</v>
      </c>
      <c r="J122" s="2">
        <v>12</v>
      </c>
      <c r="K122" s="20" t="s">
        <v>1530</v>
      </c>
      <c r="L122" s="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111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0</v>
      </c>
      <c r="DO122">
        <v>0</v>
      </c>
      <c r="DP122">
        <v>311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0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111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</row>
    <row r="123" spans="1:206">
      <c r="A123" s="15">
        <v>12211</v>
      </c>
      <c r="B123" s="16" t="s">
        <v>1540</v>
      </c>
      <c r="C123">
        <v>114</v>
      </c>
      <c r="D123" s="17">
        <v>118</v>
      </c>
      <c r="E123" s="17">
        <v>92</v>
      </c>
      <c r="F123" s="18">
        <v>2</v>
      </c>
      <c r="G123" s="17">
        <v>1</v>
      </c>
      <c r="H123" s="66">
        <v>10018</v>
      </c>
      <c r="I123" s="1">
        <v>12</v>
      </c>
      <c r="J123" s="2">
        <v>2</v>
      </c>
      <c r="K123" s="20" t="s">
        <v>1542</v>
      </c>
      <c r="L123" s="22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111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311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0</v>
      </c>
      <c r="ES123">
        <v>0</v>
      </c>
      <c r="ET123">
        <v>0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111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</row>
    <row r="124" spans="1:206">
      <c r="A124" s="15">
        <v>12212</v>
      </c>
      <c r="B124" s="16" t="s">
        <v>1541</v>
      </c>
      <c r="C124">
        <v>124</v>
      </c>
      <c r="D124" s="17">
        <v>128</v>
      </c>
      <c r="E124" s="17">
        <v>124</v>
      </c>
      <c r="F124" s="18">
        <v>2</v>
      </c>
      <c r="G124" s="17">
        <v>1</v>
      </c>
      <c r="H124" s="66">
        <v>10043</v>
      </c>
      <c r="I124" s="1">
        <v>13</v>
      </c>
      <c r="J124" s="2">
        <v>2</v>
      </c>
      <c r="K124" s="20" t="s">
        <v>1543</v>
      </c>
      <c r="L124" s="22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0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0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311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0</v>
      </c>
      <c r="EV124">
        <v>0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111</v>
      </c>
      <c r="GT124">
        <v>0</v>
      </c>
      <c r="GU124">
        <v>0</v>
      </c>
      <c r="GV124">
        <v>0</v>
      </c>
      <c r="GW124">
        <v>0</v>
      </c>
      <c r="GX124">
        <v>0</v>
      </c>
    </row>
    <row r="125" spans="1:206">
      <c r="A125" s="15">
        <v>12213</v>
      </c>
      <c r="B125" s="16" t="s">
        <v>1540</v>
      </c>
      <c r="C125">
        <v>134</v>
      </c>
      <c r="D125" s="17">
        <v>138</v>
      </c>
      <c r="E125" s="17">
        <v>156</v>
      </c>
      <c r="F125" s="18">
        <v>2</v>
      </c>
      <c r="G125" s="17">
        <v>1</v>
      </c>
      <c r="H125" s="66">
        <v>10044</v>
      </c>
      <c r="I125" s="1">
        <v>14</v>
      </c>
      <c r="J125" s="2">
        <v>2</v>
      </c>
      <c r="K125" s="20" t="s">
        <v>1544</v>
      </c>
      <c r="L125" s="22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0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311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111</v>
      </c>
      <c r="GV125">
        <v>0</v>
      </c>
      <c r="GW125">
        <v>0</v>
      </c>
      <c r="GX125">
        <v>0</v>
      </c>
    </row>
    <row r="126" spans="1:206">
      <c r="A126" s="15">
        <v>12214</v>
      </c>
      <c r="B126" s="16" t="s">
        <v>1541</v>
      </c>
      <c r="C126">
        <v>144</v>
      </c>
      <c r="D126" s="17">
        <v>148</v>
      </c>
      <c r="E126" s="17">
        <v>188</v>
      </c>
      <c r="F126" s="18">
        <v>2</v>
      </c>
      <c r="G126" s="17">
        <v>1</v>
      </c>
      <c r="H126" s="66">
        <v>10042</v>
      </c>
      <c r="I126" s="1">
        <v>16</v>
      </c>
      <c r="J126" s="2">
        <v>2</v>
      </c>
      <c r="K126" s="20" t="s">
        <v>1545</v>
      </c>
      <c r="L126" s="22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0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311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111</v>
      </c>
      <c r="GX126">
        <v>0</v>
      </c>
    </row>
    <row r="127" spans="1:206">
      <c r="A127" s="15">
        <v>13100</v>
      </c>
      <c r="B127" s="16" t="s">
        <v>1546</v>
      </c>
      <c r="C127">
        <v>200</v>
      </c>
      <c r="D127">
        <v>200</v>
      </c>
      <c r="E127" s="17">
        <v>3</v>
      </c>
      <c r="F127" s="18">
        <v>1</v>
      </c>
      <c r="G127" s="17">
        <v>1</v>
      </c>
      <c r="H127" s="66">
        <v>10040</v>
      </c>
      <c r="I127" s="1">
        <v>17</v>
      </c>
      <c r="J127" s="2">
        <v>2</v>
      </c>
      <c r="K127" s="20" t="s">
        <v>1547</v>
      </c>
      <c r="L127" s="22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</row>
    <row r="128" spans="1:206">
      <c r="A128" s="15">
        <v>13101</v>
      </c>
      <c r="B128" s="16" t="s">
        <v>1548</v>
      </c>
      <c r="C128">
        <v>200</v>
      </c>
      <c r="D128">
        <v>200</v>
      </c>
      <c r="E128" s="17">
        <v>4</v>
      </c>
      <c r="F128" s="18">
        <v>1</v>
      </c>
      <c r="G128" s="17">
        <v>1</v>
      </c>
      <c r="H128" s="66">
        <v>10045</v>
      </c>
      <c r="I128" s="1">
        <v>19</v>
      </c>
      <c r="J128" s="2">
        <v>2</v>
      </c>
      <c r="K128" s="20" t="s">
        <v>1549</v>
      </c>
      <c r="L128" s="22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</row>
    <row r="129" spans="1:206">
      <c r="A129" s="15">
        <v>13102</v>
      </c>
      <c r="B129" s="16" t="s">
        <v>1550</v>
      </c>
      <c r="C129">
        <v>200</v>
      </c>
      <c r="D129">
        <v>200</v>
      </c>
      <c r="E129" s="17">
        <v>5</v>
      </c>
      <c r="F129" s="18">
        <v>1</v>
      </c>
      <c r="G129" s="17">
        <v>1</v>
      </c>
      <c r="H129" s="66">
        <v>10017</v>
      </c>
      <c r="I129" s="1">
        <v>21</v>
      </c>
      <c r="J129" s="2">
        <v>2</v>
      </c>
      <c r="K129" s="20" t="s">
        <v>1551</v>
      </c>
      <c r="L129" s="22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</row>
    <row r="130" spans="1:206">
      <c r="A130" s="15">
        <v>13103</v>
      </c>
      <c r="B130" s="16" t="s">
        <v>1552</v>
      </c>
      <c r="C130">
        <v>200</v>
      </c>
      <c r="D130">
        <v>200</v>
      </c>
      <c r="E130" s="17">
        <v>6</v>
      </c>
      <c r="F130" s="18">
        <v>1</v>
      </c>
      <c r="G130" s="17">
        <v>1</v>
      </c>
      <c r="H130" s="66">
        <v>10046</v>
      </c>
      <c r="I130" s="1">
        <v>22</v>
      </c>
      <c r="J130" s="2">
        <v>2</v>
      </c>
      <c r="K130" s="20" t="s">
        <v>1553</v>
      </c>
      <c r="L130" s="22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</row>
    <row r="131" spans="1:206">
      <c r="A131" s="15">
        <v>13104</v>
      </c>
      <c r="B131" s="16" t="s">
        <v>1554</v>
      </c>
      <c r="C131">
        <v>200</v>
      </c>
      <c r="D131">
        <v>200</v>
      </c>
      <c r="E131" s="17">
        <v>6</v>
      </c>
      <c r="F131" s="18">
        <v>1</v>
      </c>
      <c r="G131" s="17">
        <v>1</v>
      </c>
      <c r="H131" s="66">
        <v>10047</v>
      </c>
      <c r="I131" s="1">
        <v>23</v>
      </c>
      <c r="J131" s="2">
        <v>2</v>
      </c>
      <c r="K131" s="20" t="s">
        <v>1510</v>
      </c>
      <c r="L131" s="22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</row>
    <row r="132" spans="1:206">
      <c r="A132" s="15">
        <v>13105</v>
      </c>
      <c r="B132" s="16" t="s">
        <v>1555</v>
      </c>
      <c r="C132">
        <v>32</v>
      </c>
      <c r="D132" s="17">
        <v>58</v>
      </c>
      <c r="E132" s="17">
        <v>8</v>
      </c>
      <c r="F132" s="18">
        <v>1</v>
      </c>
      <c r="G132" s="17">
        <v>1</v>
      </c>
      <c r="H132" s="66">
        <v>10048</v>
      </c>
      <c r="I132" s="1">
        <v>24</v>
      </c>
      <c r="J132" s="2">
        <v>2</v>
      </c>
      <c r="K132" s="20" t="s">
        <v>1556</v>
      </c>
      <c r="L132" s="2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111</v>
      </c>
      <c r="AO132">
        <v>111</v>
      </c>
      <c r="AP132">
        <v>111</v>
      </c>
      <c r="AQ132">
        <v>111</v>
      </c>
      <c r="AR132">
        <v>111</v>
      </c>
      <c r="AS132">
        <v>111</v>
      </c>
      <c r="AT132">
        <v>111</v>
      </c>
      <c r="AU132">
        <v>111</v>
      </c>
      <c r="AV132">
        <v>111</v>
      </c>
      <c r="AW132">
        <v>111</v>
      </c>
      <c r="AX132">
        <v>111</v>
      </c>
      <c r="AY132">
        <v>111</v>
      </c>
      <c r="AZ132">
        <v>111</v>
      </c>
      <c r="BA132">
        <v>111</v>
      </c>
      <c r="BB132">
        <v>111</v>
      </c>
      <c r="BC132">
        <v>111</v>
      </c>
      <c r="BD132">
        <v>111</v>
      </c>
      <c r="BE132">
        <v>111</v>
      </c>
      <c r="BF132">
        <v>111</v>
      </c>
      <c r="BG132">
        <v>111</v>
      </c>
      <c r="BH132">
        <v>111</v>
      </c>
      <c r="BI132">
        <v>111</v>
      </c>
      <c r="BJ132">
        <v>111</v>
      </c>
      <c r="BK132">
        <v>111</v>
      </c>
      <c r="BL132">
        <v>111</v>
      </c>
      <c r="BM132">
        <v>111</v>
      </c>
      <c r="BN132">
        <v>111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111</v>
      </c>
      <c r="CO132">
        <v>111</v>
      </c>
      <c r="CP132">
        <v>111</v>
      </c>
      <c r="CQ132">
        <v>111</v>
      </c>
      <c r="CR132">
        <v>111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311</v>
      </c>
      <c r="DF132">
        <v>0</v>
      </c>
      <c r="DG132">
        <v>311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111</v>
      </c>
      <c r="ER132">
        <v>111</v>
      </c>
      <c r="ES132">
        <v>111</v>
      </c>
      <c r="ET132">
        <v>111</v>
      </c>
      <c r="EU132">
        <v>111</v>
      </c>
      <c r="EV132">
        <v>111</v>
      </c>
      <c r="EW132">
        <v>111</v>
      </c>
      <c r="EX132">
        <v>111</v>
      </c>
      <c r="EY132">
        <v>111</v>
      </c>
      <c r="EZ132">
        <v>111</v>
      </c>
      <c r="FA132">
        <v>111</v>
      </c>
      <c r="FB132">
        <v>111</v>
      </c>
      <c r="FC132">
        <v>111</v>
      </c>
      <c r="FD132">
        <v>111</v>
      </c>
      <c r="FE132">
        <v>111</v>
      </c>
      <c r="FF132">
        <v>111</v>
      </c>
      <c r="FG132">
        <v>111</v>
      </c>
      <c r="FH132">
        <v>111</v>
      </c>
      <c r="FI132">
        <v>111</v>
      </c>
      <c r="FJ132">
        <v>111</v>
      </c>
      <c r="FK132">
        <v>111</v>
      </c>
      <c r="FL132">
        <v>111</v>
      </c>
      <c r="FM132">
        <v>111</v>
      </c>
      <c r="FN132">
        <v>111</v>
      </c>
      <c r="FO132">
        <v>111</v>
      </c>
      <c r="FP132">
        <v>111</v>
      </c>
      <c r="FQ132">
        <v>111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</row>
    <row r="133" spans="1:206">
      <c r="A133" s="15">
        <v>13106</v>
      </c>
      <c r="B133" s="16" t="s">
        <v>1557</v>
      </c>
      <c r="C133">
        <v>62</v>
      </c>
      <c r="D133" s="17">
        <v>66</v>
      </c>
      <c r="E133" s="17">
        <v>16</v>
      </c>
      <c r="F133" s="18">
        <v>1</v>
      </c>
      <c r="G133" s="17">
        <v>1</v>
      </c>
      <c r="H133" s="66">
        <v>10049</v>
      </c>
      <c r="I133" s="1">
        <v>25</v>
      </c>
      <c r="J133" s="2">
        <v>2</v>
      </c>
      <c r="K133" s="20" t="s">
        <v>1508</v>
      </c>
      <c r="L133" s="22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111</v>
      </c>
      <c r="BS133">
        <v>111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111</v>
      </c>
      <c r="CT133">
        <v>111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311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111</v>
      </c>
      <c r="FV133">
        <v>111</v>
      </c>
      <c r="FW133">
        <v>111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</row>
    <row r="134" spans="1:206">
      <c r="A134" s="15">
        <v>13107</v>
      </c>
      <c r="B134" s="16" t="s">
        <v>1558</v>
      </c>
      <c r="C134">
        <v>72</v>
      </c>
      <c r="D134" s="17">
        <v>76</v>
      </c>
      <c r="E134" s="17">
        <v>20</v>
      </c>
      <c r="F134" s="18">
        <v>1</v>
      </c>
      <c r="G134" s="17">
        <v>1</v>
      </c>
      <c r="H134" s="66">
        <v>10050</v>
      </c>
      <c r="I134" s="1">
        <v>26</v>
      </c>
      <c r="J134" s="2">
        <v>2</v>
      </c>
      <c r="K134" s="20" t="s">
        <v>1559</v>
      </c>
      <c r="L134" s="22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111</v>
      </c>
      <c r="BX134">
        <v>111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111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311</v>
      </c>
      <c r="DK134">
        <v>0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111</v>
      </c>
      <c r="GA134">
        <v>111</v>
      </c>
      <c r="GB134">
        <v>111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</row>
    <row r="135" spans="1:206">
      <c r="A135" s="15">
        <v>13108</v>
      </c>
      <c r="B135" s="16" t="s">
        <v>1560</v>
      </c>
      <c r="C135">
        <v>82</v>
      </c>
      <c r="D135" s="17">
        <v>86</v>
      </c>
      <c r="E135" s="17">
        <v>24</v>
      </c>
      <c r="F135" s="18">
        <v>1</v>
      </c>
      <c r="G135" s="17">
        <v>1</v>
      </c>
      <c r="H135" s="66">
        <v>10051</v>
      </c>
      <c r="I135" s="1">
        <v>27</v>
      </c>
      <c r="J135" s="2">
        <v>2</v>
      </c>
      <c r="K135" s="20" t="s">
        <v>1561</v>
      </c>
      <c r="L135" s="22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111</v>
      </c>
      <c r="CC135">
        <v>111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111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311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111</v>
      </c>
      <c r="GF135">
        <v>111</v>
      </c>
      <c r="GG135">
        <v>111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</row>
    <row r="136" spans="1:206">
      <c r="A136" s="15">
        <v>13109</v>
      </c>
      <c r="B136" s="16" t="s">
        <v>1562</v>
      </c>
      <c r="C136">
        <v>92</v>
      </c>
      <c r="D136" s="17">
        <v>96</v>
      </c>
      <c r="E136" s="17">
        <v>28</v>
      </c>
      <c r="F136" s="18">
        <v>1</v>
      </c>
      <c r="G136" s="17">
        <v>1</v>
      </c>
      <c r="H136" s="66">
        <v>10052</v>
      </c>
      <c r="I136" s="1">
        <v>28</v>
      </c>
      <c r="J136" s="2">
        <v>2</v>
      </c>
      <c r="K136" s="20" t="s">
        <v>1563</v>
      </c>
      <c r="L136" s="22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111</v>
      </c>
      <c r="CH136">
        <v>111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111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0</v>
      </c>
      <c r="DN136">
        <v>311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111</v>
      </c>
      <c r="GK136">
        <v>111</v>
      </c>
      <c r="GL136">
        <v>111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</row>
    <row r="137" spans="1:206">
      <c r="A137" s="15">
        <v>13110</v>
      </c>
      <c r="B137" s="16" t="s">
        <v>1564</v>
      </c>
      <c r="C137">
        <v>102</v>
      </c>
      <c r="D137" s="17">
        <v>106</v>
      </c>
      <c r="E137" s="17">
        <v>60</v>
      </c>
      <c r="F137" s="18">
        <v>1</v>
      </c>
      <c r="G137" s="17">
        <v>1</v>
      </c>
      <c r="H137" s="66">
        <v>10053</v>
      </c>
      <c r="I137" s="1">
        <v>29</v>
      </c>
      <c r="J137" s="2">
        <v>2</v>
      </c>
      <c r="K137" s="20" t="s">
        <v>1565</v>
      </c>
      <c r="L137" s="22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111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0</v>
      </c>
      <c r="DO137">
        <v>0</v>
      </c>
      <c r="DP137">
        <v>0</v>
      </c>
      <c r="DQ137">
        <v>311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0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111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</row>
    <row r="138" spans="1:206">
      <c r="A138" s="15">
        <v>13111</v>
      </c>
      <c r="B138" s="16" t="s">
        <v>1562</v>
      </c>
      <c r="C138">
        <v>112</v>
      </c>
      <c r="D138" s="17">
        <v>116</v>
      </c>
      <c r="E138" s="17">
        <v>92</v>
      </c>
      <c r="F138" s="18">
        <v>1</v>
      </c>
      <c r="G138" s="17">
        <v>1</v>
      </c>
      <c r="H138" s="66">
        <v>10054</v>
      </c>
      <c r="I138" s="1">
        <v>30</v>
      </c>
      <c r="J138" s="2">
        <v>2</v>
      </c>
      <c r="K138" s="20" t="s">
        <v>1566</v>
      </c>
      <c r="L138" s="22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0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111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0</v>
      </c>
      <c r="DP138">
        <v>0</v>
      </c>
      <c r="DQ138">
        <v>0</v>
      </c>
      <c r="DR138">
        <v>0</v>
      </c>
      <c r="DS138">
        <v>311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0</v>
      </c>
      <c r="ES138">
        <v>0</v>
      </c>
      <c r="ET138">
        <v>0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111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</row>
    <row r="139" spans="1:206">
      <c r="A139" s="15">
        <v>13112</v>
      </c>
      <c r="B139" s="16" t="s">
        <v>1564</v>
      </c>
      <c r="C139">
        <v>122</v>
      </c>
      <c r="D139" s="17">
        <v>126</v>
      </c>
      <c r="E139" s="17">
        <v>124</v>
      </c>
      <c r="F139" s="18">
        <v>1</v>
      </c>
      <c r="G139" s="17">
        <v>1</v>
      </c>
      <c r="H139" s="66">
        <v>10055</v>
      </c>
      <c r="I139" s="1">
        <v>31</v>
      </c>
      <c r="J139" s="2">
        <v>2</v>
      </c>
      <c r="K139" s="20" t="s">
        <v>1567</v>
      </c>
      <c r="L139" s="22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0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0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311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0</v>
      </c>
      <c r="EV139">
        <v>0</v>
      </c>
      <c r="EW139">
        <v>0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111</v>
      </c>
      <c r="GT139">
        <v>0</v>
      </c>
      <c r="GU139">
        <v>0</v>
      </c>
      <c r="GV139">
        <v>0</v>
      </c>
      <c r="GW139">
        <v>0</v>
      </c>
      <c r="GX139">
        <v>0</v>
      </c>
    </row>
    <row r="140" spans="1:206">
      <c r="A140" s="15">
        <v>13113</v>
      </c>
      <c r="B140" s="16" t="s">
        <v>1562</v>
      </c>
      <c r="C140">
        <v>132</v>
      </c>
      <c r="D140" s="17">
        <v>136</v>
      </c>
      <c r="E140" s="17">
        <v>156</v>
      </c>
      <c r="F140" s="18">
        <v>1</v>
      </c>
      <c r="G140" s="17">
        <v>1</v>
      </c>
      <c r="H140" s="66">
        <v>10056</v>
      </c>
      <c r="I140" s="1">
        <v>32</v>
      </c>
      <c r="J140" s="2">
        <v>2</v>
      </c>
      <c r="K140" s="20" t="s">
        <v>1568</v>
      </c>
      <c r="L140" s="22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0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0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311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0</v>
      </c>
      <c r="EY140">
        <v>0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111</v>
      </c>
      <c r="GV140">
        <v>0</v>
      </c>
      <c r="GW140">
        <v>0</v>
      </c>
      <c r="GX140">
        <v>0</v>
      </c>
    </row>
    <row r="141" spans="1:206">
      <c r="A141" s="15">
        <v>13114</v>
      </c>
      <c r="B141" s="16" t="s">
        <v>1564</v>
      </c>
      <c r="C141">
        <v>142</v>
      </c>
      <c r="D141" s="17">
        <v>146</v>
      </c>
      <c r="E141" s="17">
        <v>188</v>
      </c>
      <c r="F141" s="18">
        <v>1</v>
      </c>
      <c r="G141" s="17">
        <v>1</v>
      </c>
      <c r="H141" s="66">
        <v>10038</v>
      </c>
      <c r="I141" s="1">
        <v>33</v>
      </c>
      <c r="J141" s="2">
        <v>2</v>
      </c>
      <c r="K141" s="20" t="s">
        <v>1569</v>
      </c>
      <c r="L141" s="22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0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0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311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111</v>
      </c>
      <c r="GX141">
        <v>0</v>
      </c>
    </row>
    <row r="142" spans="1:206">
      <c r="A142" s="15">
        <v>13200</v>
      </c>
      <c r="B142" s="16" t="s">
        <v>1570</v>
      </c>
      <c r="C142">
        <v>200</v>
      </c>
      <c r="D142">
        <v>200</v>
      </c>
      <c r="E142" s="17">
        <v>3</v>
      </c>
      <c r="F142" s="18">
        <v>2</v>
      </c>
      <c r="G142" s="17">
        <v>1</v>
      </c>
      <c r="H142" s="66">
        <v>10066</v>
      </c>
      <c r="I142" s="1">
        <v>34</v>
      </c>
      <c r="J142" s="2">
        <v>2</v>
      </c>
      <c r="K142" s="20" t="s">
        <v>1571</v>
      </c>
      <c r="L142" s="2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</row>
    <row r="143" spans="1:206">
      <c r="A143" s="15">
        <v>13201</v>
      </c>
      <c r="B143" s="16" t="s">
        <v>1572</v>
      </c>
      <c r="C143">
        <v>200</v>
      </c>
      <c r="D143">
        <v>200</v>
      </c>
      <c r="E143" s="17">
        <v>4</v>
      </c>
      <c r="F143" s="18">
        <v>2</v>
      </c>
      <c r="G143" s="17">
        <v>1</v>
      </c>
      <c r="H143" s="66">
        <v>10067</v>
      </c>
      <c r="I143" s="1">
        <v>35</v>
      </c>
      <c r="J143" s="2">
        <v>2</v>
      </c>
      <c r="K143" s="20" t="s">
        <v>1573</v>
      </c>
      <c r="L143" s="22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</row>
    <row r="144" spans="1:206">
      <c r="A144" s="15">
        <v>13202</v>
      </c>
      <c r="B144" s="16" t="s">
        <v>1574</v>
      </c>
      <c r="C144">
        <v>200</v>
      </c>
      <c r="D144">
        <v>200</v>
      </c>
      <c r="E144" s="17">
        <v>5</v>
      </c>
      <c r="F144" s="18">
        <v>2</v>
      </c>
      <c r="G144" s="17">
        <v>1</v>
      </c>
      <c r="H144" s="66">
        <v>10076</v>
      </c>
      <c r="I144" s="1">
        <v>36</v>
      </c>
      <c r="J144" s="2">
        <v>2</v>
      </c>
      <c r="K144" s="20" t="s">
        <v>1575</v>
      </c>
      <c r="L144" s="22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</row>
    <row r="145" spans="1:206">
      <c r="A145" s="15">
        <v>13203</v>
      </c>
      <c r="B145" s="16" t="s">
        <v>1576</v>
      </c>
      <c r="C145">
        <v>200</v>
      </c>
      <c r="D145">
        <v>200</v>
      </c>
      <c r="E145" s="17">
        <v>6</v>
      </c>
      <c r="F145" s="18">
        <v>2</v>
      </c>
      <c r="G145" s="17">
        <v>1</v>
      </c>
      <c r="H145" s="66">
        <v>10068</v>
      </c>
      <c r="I145" s="1">
        <v>37</v>
      </c>
      <c r="J145" s="2">
        <v>2</v>
      </c>
      <c r="K145" s="20" t="s">
        <v>1577</v>
      </c>
      <c r="L145" s="22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</row>
    <row r="146" spans="1:206">
      <c r="A146" s="15">
        <v>13204</v>
      </c>
      <c r="B146" s="16" t="s">
        <v>1578</v>
      </c>
      <c r="C146">
        <v>200</v>
      </c>
      <c r="D146">
        <v>200</v>
      </c>
      <c r="E146" s="17">
        <v>6</v>
      </c>
      <c r="F146" s="18">
        <v>2</v>
      </c>
      <c r="G146" s="17">
        <v>1</v>
      </c>
      <c r="H146" s="66">
        <v>10069</v>
      </c>
      <c r="I146" s="1">
        <v>38</v>
      </c>
      <c r="J146" s="2">
        <v>2</v>
      </c>
      <c r="K146" s="20" t="s">
        <v>1579</v>
      </c>
      <c r="L146" s="22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</row>
    <row r="147" spans="1:206">
      <c r="A147" s="15">
        <v>13205</v>
      </c>
      <c r="B147" s="16" t="s">
        <v>1580</v>
      </c>
      <c r="C147">
        <v>32</v>
      </c>
      <c r="D147" s="17">
        <v>58</v>
      </c>
      <c r="E147" s="17">
        <v>8</v>
      </c>
      <c r="F147" s="18">
        <v>2</v>
      </c>
      <c r="G147" s="17">
        <v>1</v>
      </c>
      <c r="H147" s="66">
        <v>10070</v>
      </c>
      <c r="I147" s="1">
        <v>39</v>
      </c>
      <c r="J147" s="2">
        <v>2</v>
      </c>
      <c r="K147" s="20" t="s">
        <v>1581</v>
      </c>
      <c r="L147" s="22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111</v>
      </c>
      <c r="AO147">
        <v>111</v>
      </c>
      <c r="AP147">
        <v>111</v>
      </c>
      <c r="AQ147">
        <v>111</v>
      </c>
      <c r="AR147">
        <v>111</v>
      </c>
      <c r="AS147">
        <v>111</v>
      </c>
      <c r="AT147">
        <v>111</v>
      </c>
      <c r="AU147">
        <v>111</v>
      </c>
      <c r="AV147">
        <v>111</v>
      </c>
      <c r="AW147">
        <v>111</v>
      </c>
      <c r="AX147">
        <v>111</v>
      </c>
      <c r="AY147">
        <v>111</v>
      </c>
      <c r="AZ147">
        <v>111</v>
      </c>
      <c r="BA147">
        <v>111</v>
      </c>
      <c r="BB147">
        <v>111</v>
      </c>
      <c r="BC147">
        <v>111</v>
      </c>
      <c r="BD147">
        <v>111</v>
      </c>
      <c r="BE147">
        <v>111</v>
      </c>
      <c r="BF147">
        <v>111</v>
      </c>
      <c r="BG147">
        <v>111</v>
      </c>
      <c r="BH147">
        <v>111</v>
      </c>
      <c r="BI147">
        <v>111</v>
      </c>
      <c r="BJ147">
        <v>111</v>
      </c>
      <c r="BK147">
        <v>111</v>
      </c>
      <c r="BL147">
        <v>111</v>
      </c>
      <c r="BM147">
        <v>111</v>
      </c>
      <c r="BN147">
        <v>111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111</v>
      </c>
      <c r="CO147">
        <v>111</v>
      </c>
      <c r="CP147">
        <v>111</v>
      </c>
      <c r="CQ147">
        <v>111</v>
      </c>
      <c r="CR147">
        <v>111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311</v>
      </c>
      <c r="DE147">
        <v>0</v>
      </c>
      <c r="DF147">
        <v>311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111</v>
      </c>
      <c r="ER147">
        <v>111</v>
      </c>
      <c r="ES147">
        <v>111</v>
      </c>
      <c r="ET147">
        <v>111</v>
      </c>
      <c r="EU147">
        <v>111</v>
      </c>
      <c r="EV147">
        <v>111</v>
      </c>
      <c r="EW147">
        <v>111</v>
      </c>
      <c r="EX147">
        <v>111</v>
      </c>
      <c r="EY147">
        <v>111</v>
      </c>
      <c r="EZ147">
        <v>111</v>
      </c>
      <c r="FA147">
        <v>111</v>
      </c>
      <c r="FB147">
        <v>111</v>
      </c>
      <c r="FC147">
        <v>111</v>
      </c>
      <c r="FD147">
        <v>111</v>
      </c>
      <c r="FE147">
        <v>111</v>
      </c>
      <c r="FF147">
        <v>111</v>
      </c>
      <c r="FG147">
        <v>111</v>
      </c>
      <c r="FH147">
        <v>111</v>
      </c>
      <c r="FI147">
        <v>111</v>
      </c>
      <c r="FJ147">
        <v>111</v>
      </c>
      <c r="FK147">
        <v>111</v>
      </c>
      <c r="FL147">
        <v>111</v>
      </c>
      <c r="FM147">
        <v>111</v>
      </c>
      <c r="FN147">
        <v>111</v>
      </c>
      <c r="FO147">
        <v>111</v>
      </c>
      <c r="FP147">
        <v>111</v>
      </c>
      <c r="FQ147">
        <v>111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</row>
    <row r="148" spans="1:206">
      <c r="A148" s="15">
        <v>13206</v>
      </c>
      <c r="B148" s="16" t="s">
        <v>1582</v>
      </c>
      <c r="C148">
        <v>62</v>
      </c>
      <c r="D148" s="17">
        <v>66</v>
      </c>
      <c r="E148" s="17">
        <v>16</v>
      </c>
      <c r="F148" s="18">
        <v>2</v>
      </c>
      <c r="G148" s="17">
        <v>1</v>
      </c>
      <c r="H148" s="66">
        <v>10071</v>
      </c>
      <c r="I148" s="1">
        <v>40</v>
      </c>
      <c r="J148" s="2">
        <v>2</v>
      </c>
      <c r="K148" s="20" t="s">
        <v>1583</v>
      </c>
      <c r="L148" s="22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111</v>
      </c>
      <c r="BS148">
        <v>111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111</v>
      </c>
      <c r="CT148">
        <v>111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311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111</v>
      </c>
      <c r="FV148">
        <v>111</v>
      </c>
      <c r="FW148">
        <v>111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</row>
    <row r="149" spans="1:206">
      <c r="A149" s="15">
        <v>13207</v>
      </c>
      <c r="B149" s="16" t="s">
        <v>1584</v>
      </c>
      <c r="C149">
        <v>72</v>
      </c>
      <c r="D149" s="17">
        <v>76</v>
      </c>
      <c r="E149" s="17">
        <v>20</v>
      </c>
      <c r="F149" s="18">
        <v>2</v>
      </c>
      <c r="G149" s="17">
        <v>1</v>
      </c>
      <c r="H149" s="66">
        <v>10072</v>
      </c>
      <c r="I149" s="1">
        <v>41</v>
      </c>
      <c r="J149" s="2">
        <v>2</v>
      </c>
      <c r="K149" s="20" t="s">
        <v>1585</v>
      </c>
      <c r="L149" s="22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111</v>
      </c>
      <c r="BX149">
        <v>111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111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311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111</v>
      </c>
      <c r="GA149">
        <v>111</v>
      </c>
      <c r="GB149">
        <v>111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</row>
    <row r="150" spans="1:206">
      <c r="A150" s="15">
        <v>13208</v>
      </c>
      <c r="B150" s="16" t="s">
        <v>1586</v>
      </c>
      <c r="C150">
        <v>82</v>
      </c>
      <c r="D150" s="17">
        <v>86</v>
      </c>
      <c r="E150" s="17">
        <v>24</v>
      </c>
      <c r="F150" s="18">
        <v>2</v>
      </c>
      <c r="G150" s="17">
        <v>1</v>
      </c>
      <c r="H150" s="66">
        <v>10073</v>
      </c>
      <c r="I150" s="1">
        <v>42</v>
      </c>
      <c r="J150" s="2">
        <v>2</v>
      </c>
      <c r="K150" s="20" t="s">
        <v>1587</v>
      </c>
      <c r="L150" s="22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111</v>
      </c>
      <c r="CC150">
        <v>111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111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0</v>
      </c>
      <c r="DM150">
        <v>311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111</v>
      </c>
      <c r="GF150">
        <v>111</v>
      </c>
      <c r="GG150">
        <v>111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</row>
    <row r="151" spans="1:206">
      <c r="A151" s="15">
        <v>13209</v>
      </c>
      <c r="B151" s="16" t="s">
        <v>1588</v>
      </c>
      <c r="C151">
        <v>92</v>
      </c>
      <c r="D151" s="17">
        <v>96</v>
      </c>
      <c r="E151" s="17">
        <v>28</v>
      </c>
      <c r="F151" s="18">
        <v>2</v>
      </c>
      <c r="G151" s="17">
        <v>1</v>
      </c>
      <c r="H151" s="66">
        <v>10082</v>
      </c>
      <c r="I151" s="1">
        <v>43</v>
      </c>
      <c r="J151" s="2">
        <v>2</v>
      </c>
      <c r="K151" s="20" t="s">
        <v>1589</v>
      </c>
      <c r="L151" s="22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111</v>
      </c>
      <c r="CH151">
        <v>111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111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0</v>
      </c>
      <c r="DN151">
        <v>0</v>
      </c>
      <c r="DO151">
        <v>311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111</v>
      </c>
      <c r="GK151">
        <v>111</v>
      </c>
      <c r="GL151">
        <v>111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</row>
    <row r="152" spans="1:206">
      <c r="A152" s="15">
        <v>13210</v>
      </c>
      <c r="B152" s="16" t="s">
        <v>1590</v>
      </c>
      <c r="C152">
        <v>102</v>
      </c>
      <c r="D152" s="17">
        <v>106</v>
      </c>
      <c r="E152" s="17">
        <v>60</v>
      </c>
      <c r="F152" s="18">
        <v>2</v>
      </c>
      <c r="G152" s="17">
        <v>1</v>
      </c>
      <c r="H152" s="66">
        <v>10083</v>
      </c>
      <c r="I152" s="1">
        <v>44</v>
      </c>
      <c r="J152" s="2">
        <v>2</v>
      </c>
      <c r="K152" s="20" t="s">
        <v>1591</v>
      </c>
      <c r="L152" s="2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111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0</v>
      </c>
      <c r="DO152">
        <v>0</v>
      </c>
      <c r="DP152">
        <v>311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0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111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</row>
    <row r="153" spans="1:206">
      <c r="A153" s="15">
        <v>13211</v>
      </c>
      <c r="B153" s="16" t="s">
        <v>1588</v>
      </c>
      <c r="C153">
        <v>112</v>
      </c>
      <c r="D153" s="17">
        <v>116</v>
      </c>
      <c r="E153" s="17">
        <v>92</v>
      </c>
      <c r="F153" s="18">
        <v>2</v>
      </c>
      <c r="G153" s="17">
        <v>1</v>
      </c>
      <c r="H153" s="66">
        <v>10084</v>
      </c>
      <c r="I153" s="1">
        <v>45</v>
      </c>
      <c r="J153" s="2">
        <v>2</v>
      </c>
      <c r="K153" s="20" t="s">
        <v>1592</v>
      </c>
      <c r="L153" s="22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0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111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0</v>
      </c>
      <c r="DP153">
        <v>0</v>
      </c>
      <c r="DQ153">
        <v>0</v>
      </c>
      <c r="DR153">
        <v>311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0</v>
      </c>
      <c r="ES153">
        <v>0</v>
      </c>
      <c r="ET153">
        <v>0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111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</row>
    <row r="154" spans="1:206">
      <c r="A154" s="15">
        <v>13212</v>
      </c>
      <c r="B154" s="16" t="s">
        <v>1590</v>
      </c>
      <c r="C154">
        <v>122</v>
      </c>
      <c r="D154" s="17">
        <v>126</v>
      </c>
      <c r="E154" s="17">
        <v>124</v>
      </c>
      <c r="F154" s="18">
        <v>2</v>
      </c>
      <c r="G154" s="17">
        <v>1</v>
      </c>
      <c r="H154" s="66">
        <v>10085</v>
      </c>
      <c r="I154" s="1">
        <v>46</v>
      </c>
      <c r="J154" s="2">
        <v>2</v>
      </c>
      <c r="K154" s="20" t="s">
        <v>1593</v>
      </c>
      <c r="L154" s="22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0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0</v>
      </c>
      <c r="DQ154">
        <v>0</v>
      </c>
      <c r="DR154">
        <v>0</v>
      </c>
      <c r="DS154">
        <v>0</v>
      </c>
      <c r="DT154">
        <v>311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0</v>
      </c>
      <c r="EV154">
        <v>0</v>
      </c>
      <c r="EW154">
        <v>0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111</v>
      </c>
      <c r="GT154">
        <v>0</v>
      </c>
      <c r="GU154">
        <v>0</v>
      </c>
      <c r="GV154">
        <v>0</v>
      </c>
      <c r="GW154">
        <v>0</v>
      </c>
      <c r="GX154">
        <v>0</v>
      </c>
    </row>
    <row r="155" spans="1:206">
      <c r="A155" s="15">
        <v>13213</v>
      </c>
      <c r="B155" s="16" t="s">
        <v>1588</v>
      </c>
      <c r="C155">
        <v>132</v>
      </c>
      <c r="D155" s="17">
        <v>136</v>
      </c>
      <c r="E155" s="17">
        <v>156</v>
      </c>
      <c r="F155" s="18">
        <v>2</v>
      </c>
      <c r="G155" s="17">
        <v>1</v>
      </c>
      <c r="H155" s="66">
        <v>10086</v>
      </c>
      <c r="I155" s="1">
        <v>47</v>
      </c>
      <c r="J155" s="2">
        <v>2</v>
      </c>
      <c r="K155" s="20" t="s">
        <v>1594</v>
      </c>
      <c r="L155" s="22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0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0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311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0</v>
      </c>
      <c r="EY155">
        <v>0</v>
      </c>
      <c r="EZ155">
        <v>0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111</v>
      </c>
      <c r="GV155">
        <v>0</v>
      </c>
      <c r="GW155">
        <v>0</v>
      </c>
      <c r="GX155">
        <v>0</v>
      </c>
    </row>
    <row r="156" spans="1:206">
      <c r="A156" s="15">
        <v>13214</v>
      </c>
      <c r="B156" s="16" t="s">
        <v>1590</v>
      </c>
      <c r="C156">
        <v>142</v>
      </c>
      <c r="D156" s="17">
        <v>146</v>
      </c>
      <c r="E156" s="17">
        <v>188</v>
      </c>
      <c r="F156" s="18">
        <v>2</v>
      </c>
      <c r="G156" s="17">
        <v>1</v>
      </c>
      <c r="H156" s="66">
        <v>10087</v>
      </c>
      <c r="I156" s="1">
        <v>48</v>
      </c>
      <c r="J156" s="2">
        <v>2</v>
      </c>
      <c r="K156" s="20" t="s">
        <v>1514</v>
      </c>
      <c r="L156" s="22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0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0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311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0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111</v>
      </c>
      <c r="GX156">
        <v>0</v>
      </c>
    </row>
    <row r="157" spans="1:206">
      <c r="A157" s="15">
        <v>14100</v>
      </c>
      <c r="B157" s="16" t="s">
        <v>1595</v>
      </c>
      <c r="C157">
        <v>6</v>
      </c>
      <c r="D157" s="17">
        <v>14</v>
      </c>
      <c r="E157" s="17">
        <v>4</v>
      </c>
      <c r="F157" s="18">
        <v>1</v>
      </c>
      <c r="G157" s="17">
        <v>1</v>
      </c>
      <c r="H157" s="66">
        <v>10129</v>
      </c>
      <c r="I157" s="1">
        <v>49</v>
      </c>
      <c r="J157" s="2">
        <v>2</v>
      </c>
      <c r="K157" s="20" t="s">
        <v>1596</v>
      </c>
      <c r="L157" s="22">
        <v>0</v>
      </c>
      <c r="M157">
        <v>0</v>
      </c>
      <c r="N157">
        <v>0</v>
      </c>
      <c r="O157">
        <v>0</v>
      </c>
      <c r="P157">
        <v>111</v>
      </c>
      <c r="Q157">
        <v>111</v>
      </c>
      <c r="R157">
        <v>111</v>
      </c>
      <c r="S157">
        <v>111</v>
      </c>
      <c r="T157">
        <v>111</v>
      </c>
      <c r="U157">
        <v>111</v>
      </c>
      <c r="V157">
        <v>111</v>
      </c>
      <c r="W157">
        <v>111</v>
      </c>
      <c r="X157">
        <v>111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111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111</v>
      </c>
      <c r="EA157">
        <v>111</v>
      </c>
      <c r="EB157">
        <v>111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</row>
    <row r="158" spans="1:206">
      <c r="A158" s="15">
        <v>14101</v>
      </c>
      <c r="B158" s="16" t="s">
        <v>1597</v>
      </c>
      <c r="C158">
        <v>200</v>
      </c>
      <c r="D158" s="17">
        <v>200</v>
      </c>
      <c r="E158" s="17">
        <v>5</v>
      </c>
      <c r="F158" s="18">
        <v>1</v>
      </c>
      <c r="G158" s="17">
        <v>1</v>
      </c>
      <c r="H158" s="66">
        <v>10130</v>
      </c>
      <c r="I158" s="1">
        <v>50</v>
      </c>
      <c r="J158" s="2">
        <v>2</v>
      </c>
      <c r="K158" s="20" t="s">
        <v>1598</v>
      </c>
      <c r="L158" s="22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</row>
    <row r="159" spans="1:206">
      <c r="A159" s="15">
        <v>14102</v>
      </c>
      <c r="B159" s="16" t="s">
        <v>1599</v>
      </c>
      <c r="C159">
        <v>200</v>
      </c>
      <c r="D159" s="17">
        <v>200</v>
      </c>
      <c r="E159" s="17">
        <v>6</v>
      </c>
      <c r="F159" s="18">
        <v>1</v>
      </c>
      <c r="G159" s="17">
        <v>1</v>
      </c>
      <c r="H159" s="66">
        <v>10131</v>
      </c>
      <c r="I159" s="1">
        <v>51</v>
      </c>
      <c r="J159" s="2">
        <v>2</v>
      </c>
      <c r="K159" s="20" t="s">
        <v>1600</v>
      </c>
      <c r="L159" s="22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</row>
    <row r="160" spans="1:206">
      <c r="A160" s="15">
        <v>14103</v>
      </c>
      <c r="B160" s="16" t="s">
        <v>1601</v>
      </c>
      <c r="C160">
        <v>200</v>
      </c>
      <c r="D160" s="17">
        <v>200</v>
      </c>
      <c r="E160" s="17">
        <v>7</v>
      </c>
      <c r="F160" s="18">
        <v>1</v>
      </c>
      <c r="G160" s="17">
        <v>1</v>
      </c>
      <c r="H160" s="66">
        <v>10107</v>
      </c>
      <c r="I160" s="1">
        <v>52</v>
      </c>
      <c r="J160" s="2">
        <v>2</v>
      </c>
      <c r="K160" s="20" t="s">
        <v>1522</v>
      </c>
      <c r="L160" s="22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</row>
    <row r="161" spans="1:206">
      <c r="A161" s="15">
        <v>14104</v>
      </c>
      <c r="B161" s="16" t="s">
        <v>1602</v>
      </c>
      <c r="C161">
        <v>200</v>
      </c>
      <c r="D161" s="17">
        <v>200</v>
      </c>
      <c r="E161" s="17">
        <v>8</v>
      </c>
      <c r="F161" s="18">
        <v>1</v>
      </c>
      <c r="G161" s="17">
        <v>1</v>
      </c>
      <c r="H161" s="66">
        <v>10108</v>
      </c>
      <c r="I161" s="1">
        <v>53</v>
      </c>
      <c r="J161" s="2">
        <v>2</v>
      </c>
      <c r="K161" s="20" t="s">
        <v>1603</v>
      </c>
      <c r="L161" s="22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</row>
    <row r="162" spans="1:206">
      <c r="A162" s="15">
        <v>14105</v>
      </c>
      <c r="B162" s="16" t="s">
        <v>1604</v>
      </c>
      <c r="C162">
        <v>200</v>
      </c>
      <c r="D162" s="17">
        <v>200</v>
      </c>
      <c r="E162" s="17">
        <v>10</v>
      </c>
      <c r="F162" s="18">
        <v>1</v>
      </c>
      <c r="G162" s="17">
        <v>1</v>
      </c>
      <c r="H162" s="66">
        <v>10109</v>
      </c>
      <c r="I162" s="1">
        <v>54</v>
      </c>
      <c r="J162" s="2">
        <v>2</v>
      </c>
      <c r="K162" s="20" t="s">
        <v>1605</v>
      </c>
      <c r="L162" s="2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</row>
    <row r="163" spans="1:206">
      <c r="A163" s="15">
        <v>14106</v>
      </c>
      <c r="B163" s="16" t="s">
        <v>1606</v>
      </c>
      <c r="C163">
        <v>64</v>
      </c>
      <c r="D163" s="17">
        <v>68</v>
      </c>
      <c r="E163" s="17">
        <v>20</v>
      </c>
      <c r="F163" s="18">
        <v>1</v>
      </c>
      <c r="G163" s="17">
        <v>1</v>
      </c>
      <c r="H163" s="66">
        <v>10110</v>
      </c>
      <c r="I163" s="1">
        <v>55</v>
      </c>
      <c r="J163" s="2">
        <v>2</v>
      </c>
      <c r="K163" s="20" t="s">
        <v>1607</v>
      </c>
      <c r="L163" s="22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111</v>
      </c>
      <c r="BT163">
        <v>111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111</v>
      </c>
      <c r="CT163">
        <v>111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311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111</v>
      </c>
      <c r="FW163">
        <v>111</v>
      </c>
      <c r="FX163">
        <v>111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</row>
    <row r="164" spans="1:206">
      <c r="A164" s="15">
        <v>14107</v>
      </c>
      <c r="B164" s="16" t="s">
        <v>1608</v>
      </c>
      <c r="C164">
        <v>74</v>
      </c>
      <c r="D164" s="17">
        <v>78</v>
      </c>
      <c r="E164" s="17">
        <v>25</v>
      </c>
      <c r="F164" s="18">
        <v>1</v>
      </c>
      <c r="G164" s="17">
        <v>1</v>
      </c>
      <c r="H164" s="66">
        <v>10111</v>
      </c>
      <c r="I164" s="1">
        <v>56</v>
      </c>
      <c r="J164" s="2">
        <v>2</v>
      </c>
      <c r="K164" s="20" t="s">
        <v>1609</v>
      </c>
      <c r="L164" s="22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111</v>
      </c>
      <c r="BY164">
        <v>111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111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311</v>
      </c>
      <c r="DK164">
        <v>0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111</v>
      </c>
      <c r="GB164">
        <v>111</v>
      </c>
      <c r="GC164">
        <v>111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</row>
    <row r="165" spans="1:206">
      <c r="A165" s="15">
        <v>14108</v>
      </c>
      <c r="B165" s="16" t="s">
        <v>1610</v>
      </c>
      <c r="C165">
        <v>84</v>
      </c>
      <c r="D165" s="17">
        <v>88</v>
      </c>
      <c r="E165" s="17">
        <v>30</v>
      </c>
      <c r="F165" s="18">
        <v>1</v>
      </c>
      <c r="G165" s="17">
        <v>1</v>
      </c>
      <c r="H165" s="66">
        <v>10116</v>
      </c>
      <c r="I165" s="1">
        <v>57</v>
      </c>
      <c r="J165" s="2">
        <v>2</v>
      </c>
      <c r="K165" s="20" t="s">
        <v>1611</v>
      </c>
      <c r="L165" s="22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111</v>
      </c>
      <c r="CD165">
        <v>111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111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311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111</v>
      </c>
      <c r="GG165">
        <v>111</v>
      </c>
      <c r="GH165">
        <v>111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</row>
    <row r="166" spans="1:206">
      <c r="A166" s="15">
        <v>14109</v>
      </c>
      <c r="B166" s="16" t="s">
        <v>1612</v>
      </c>
      <c r="C166">
        <v>94</v>
      </c>
      <c r="D166" s="17">
        <v>98</v>
      </c>
      <c r="E166" s="17">
        <v>35</v>
      </c>
      <c r="F166" s="18">
        <v>1</v>
      </c>
      <c r="G166" s="17">
        <v>1</v>
      </c>
      <c r="H166" s="66">
        <v>10112</v>
      </c>
      <c r="I166" s="1">
        <v>58</v>
      </c>
      <c r="J166" s="2">
        <v>2</v>
      </c>
      <c r="K166" s="20" t="s">
        <v>1613</v>
      </c>
      <c r="L166" s="22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111</v>
      </c>
      <c r="CI166">
        <v>111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111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0</v>
      </c>
      <c r="DN166">
        <v>311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111</v>
      </c>
      <c r="GL166">
        <v>111</v>
      </c>
      <c r="GM166">
        <v>111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</row>
    <row r="167" spans="1:206">
      <c r="A167" s="15">
        <v>14110</v>
      </c>
      <c r="B167" s="16" t="s">
        <v>1614</v>
      </c>
      <c r="C167">
        <v>104</v>
      </c>
      <c r="D167" s="17">
        <v>108</v>
      </c>
      <c r="E167" s="17">
        <v>75</v>
      </c>
      <c r="F167" s="18">
        <v>1</v>
      </c>
      <c r="G167" s="17">
        <v>1</v>
      </c>
      <c r="H167" s="66">
        <v>10113</v>
      </c>
      <c r="I167" s="1">
        <v>59</v>
      </c>
      <c r="J167" s="2">
        <v>2</v>
      </c>
      <c r="K167" s="20" t="s">
        <v>1615</v>
      </c>
      <c r="L167" s="22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111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0</v>
      </c>
      <c r="DO167">
        <v>0</v>
      </c>
      <c r="DP167">
        <v>0</v>
      </c>
      <c r="DQ167">
        <v>311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0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111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</row>
    <row r="168" spans="1:206">
      <c r="A168" s="15">
        <v>14111</v>
      </c>
      <c r="B168" s="16" t="s">
        <v>1612</v>
      </c>
      <c r="C168">
        <v>114</v>
      </c>
      <c r="D168" s="17">
        <v>118</v>
      </c>
      <c r="E168" s="17">
        <v>115</v>
      </c>
      <c r="F168" s="18">
        <v>1</v>
      </c>
      <c r="G168" s="17">
        <v>1</v>
      </c>
      <c r="H168" s="66">
        <v>10114</v>
      </c>
      <c r="I168" s="1">
        <v>60</v>
      </c>
      <c r="J168" s="2">
        <v>2</v>
      </c>
      <c r="K168" s="20" t="s">
        <v>1616</v>
      </c>
      <c r="L168" s="22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111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0</v>
      </c>
      <c r="DP168">
        <v>0</v>
      </c>
      <c r="DQ168">
        <v>0</v>
      </c>
      <c r="DR168">
        <v>0</v>
      </c>
      <c r="DS168">
        <v>311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0</v>
      </c>
      <c r="ES168">
        <v>0</v>
      </c>
      <c r="ET168">
        <v>0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111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</row>
    <row r="169" spans="1:206">
      <c r="A169" s="15">
        <v>14112</v>
      </c>
      <c r="B169" s="16" t="s">
        <v>1614</v>
      </c>
      <c r="C169">
        <v>124</v>
      </c>
      <c r="D169" s="17">
        <v>128</v>
      </c>
      <c r="E169" s="17">
        <v>155</v>
      </c>
      <c r="F169" s="18">
        <v>1</v>
      </c>
      <c r="G169" s="17">
        <v>1</v>
      </c>
      <c r="H169" s="66">
        <v>10124</v>
      </c>
      <c r="I169" s="1">
        <v>60</v>
      </c>
      <c r="J169" s="2">
        <v>2</v>
      </c>
      <c r="K169" s="20" t="s">
        <v>1617</v>
      </c>
      <c r="L169" s="22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0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0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0</v>
      </c>
      <c r="DQ169">
        <v>0</v>
      </c>
      <c r="DR169">
        <v>0</v>
      </c>
      <c r="DS169">
        <v>0</v>
      </c>
      <c r="DT169">
        <v>0</v>
      </c>
      <c r="DU169">
        <v>311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0</v>
      </c>
      <c r="EV169">
        <v>0</v>
      </c>
      <c r="EW169">
        <v>0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111</v>
      </c>
      <c r="GT169">
        <v>0</v>
      </c>
      <c r="GU169">
        <v>0</v>
      </c>
      <c r="GV169">
        <v>0</v>
      </c>
      <c r="GW169">
        <v>0</v>
      </c>
      <c r="GX169">
        <v>0</v>
      </c>
    </row>
    <row r="170" spans="1:206">
      <c r="A170" s="15">
        <v>14113</v>
      </c>
      <c r="B170" s="16" t="s">
        <v>1612</v>
      </c>
      <c r="C170">
        <v>134</v>
      </c>
      <c r="D170" s="17">
        <v>138</v>
      </c>
      <c r="E170" s="17">
        <v>195</v>
      </c>
      <c r="F170" s="18">
        <v>1</v>
      </c>
      <c r="G170" s="17">
        <v>1</v>
      </c>
      <c r="H170" s="66">
        <v>10321</v>
      </c>
      <c r="I170" s="1">
        <v>62</v>
      </c>
      <c r="J170" s="2">
        <v>2</v>
      </c>
      <c r="K170" s="20" t="s">
        <v>1618</v>
      </c>
      <c r="L170" s="22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0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0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0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311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0</v>
      </c>
      <c r="EY170">
        <v>0</v>
      </c>
      <c r="EZ170">
        <v>0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111</v>
      </c>
      <c r="GV170">
        <v>0</v>
      </c>
      <c r="GW170">
        <v>0</v>
      </c>
      <c r="GX170">
        <v>0</v>
      </c>
    </row>
    <row r="171" spans="1:206">
      <c r="A171" s="15">
        <v>14114</v>
      </c>
      <c r="B171" s="16" t="s">
        <v>1614</v>
      </c>
      <c r="C171">
        <v>144</v>
      </c>
      <c r="D171" s="17">
        <v>148</v>
      </c>
      <c r="E171" s="17">
        <v>235</v>
      </c>
      <c r="F171" s="18">
        <v>1</v>
      </c>
      <c r="G171" s="17">
        <v>1</v>
      </c>
      <c r="H171" s="66">
        <v>10322</v>
      </c>
      <c r="I171" s="1">
        <v>64</v>
      </c>
      <c r="J171" s="2">
        <v>2</v>
      </c>
      <c r="K171" s="20" t="s">
        <v>1619</v>
      </c>
      <c r="L171" s="22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0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0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0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311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0</v>
      </c>
      <c r="FB171">
        <v>0</v>
      </c>
      <c r="FC171">
        <v>0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111</v>
      </c>
      <c r="GX171">
        <v>0</v>
      </c>
    </row>
    <row r="172" spans="1:206">
      <c r="A172" s="15">
        <v>14200</v>
      </c>
      <c r="B172" s="16" t="s">
        <v>1620</v>
      </c>
      <c r="C172">
        <v>6</v>
      </c>
      <c r="D172" s="17">
        <v>14</v>
      </c>
      <c r="E172" s="17">
        <v>4</v>
      </c>
      <c r="F172" s="18">
        <v>2</v>
      </c>
      <c r="G172" s="17">
        <v>1</v>
      </c>
      <c r="H172" s="66">
        <v>10323</v>
      </c>
      <c r="I172" s="1">
        <v>66</v>
      </c>
      <c r="J172" s="2">
        <v>2</v>
      </c>
      <c r="K172" s="20" t="s">
        <v>1621</v>
      </c>
      <c r="L172" s="22">
        <v>0</v>
      </c>
      <c r="M172">
        <v>0</v>
      </c>
      <c r="N172">
        <v>0</v>
      </c>
      <c r="O172">
        <v>0</v>
      </c>
      <c r="P172">
        <v>111</v>
      </c>
      <c r="Q172">
        <v>111</v>
      </c>
      <c r="R172">
        <v>111</v>
      </c>
      <c r="S172">
        <v>111</v>
      </c>
      <c r="T172">
        <v>111</v>
      </c>
      <c r="U172">
        <v>111</v>
      </c>
      <c r="V172">
        <v>111</v>
      </c>
      <c r="W172">
        <v>111</v>
      </c>
      <c r="X172">
        <v>111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111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111</v>
      </c>
      <c r="EA172">
        <v>111</v>
      </c>
      <c r="EB172">
        <v>111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</row>
    <row r="173" spans="1:206">
      <c r="A173" s="15">
        <v>14201</v>
      </c>
      <c r="B173" s="16" t="s">
        <v>1622</v>
      </c>
      <c r="C173">
        <v>200</v>
      </c>
      <c r="D173" s="17">
        <v>200</v>
      </c>
      <c r="E173" s="17">
        <v>5</v>
      </c>
      <c r="F173" s="18">
        <v>2</v>
      </c>
      <c r="G173" s="17">
        <v>1</v>
      </c>
      <c r="H173" s="66">
        <v>10324</v>
      </c>
      <c r="I173" s="1">
        <v>68</v>
      </c>
      <c r="J173" s="2">
        <v>2</v>
      </c>
      <c r="K173" s="20" t="s">
        <v>1623</v>
      </c>
      <c r="L173" s="22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</row>
    <row r="174" spans="1:206">
      <c r="A174" s="15">
        <v>14202</v>
      </c>
      <c r="B174" s="16" t="s">
        <v>1624</v>
      </c>
      <c r="C174">
        <v>200</v>
      </c>
      <c r="D174" s="17">
        <v>200</v>
      </c>
      <c r="E174" s="17">
        <v>6</v>
      </c>
      <c r="F174" s="18">
        <v>2</v>
      </c>
      <c r="G174" s="17">
        <v>1</v>
      </c>
      <c r="H174" s="66">
        <v>10325</v>
      </c>
      <c r="I174" s="1">
        <v>70</v>
      </c>
      <c r="J174" s="2">
        <v>2</v>
      </c>
      <c r="K174" s="20" t="s">
        <v>1625</v>
      </c>
      <c r="L174" s="22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</row>
    <row r="175" spans="1:206">
      <c r="A175" s="15">
        <v>14203</v>
      </c>
      <c r="B175" s="16" t="s">
        <v>1626</v>
      </c>
      <c r="C175">
        <v>200</v>
      </c>
      <c r="D175" s="17">
        <v>200</v>
      </c>
      <c r="E175" s="17">
        <v>7</v>
      </c>
      <c r="F175" s="18">
        <v>2</v>
      </c>
      <c r="G175" s="17">
        <v>1</v>
      </c>
      <c r="H175" s="66">
        <v>10326</v>
      </c>
      <c r="I175" s="1">
        <v>72</v>
      </c>
      <c r="J175" s="2">
        <v>2</v>
      </c>
      <c r="K175" s="20" t="s">
        <v>1627</v>
      </c>
      <c r="L175" s="22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</row>
    <row r="176" spans="1:206">
      <c r="A176" s="15">
        <v>14204</v>
      </c>
      <c r="B176" s="16" t="s">
        <v>1628</v>
      </c>
      <c r="C176">
        <v>200</v>
      </c>
      <c r="D176" s="17">
        <v>200</v>
      </c>
      <c r="E176" s="17">
        <v>8</v>
      </c>
      <c r="F176" s="18">
        <v>2</v>
      </c>
      <c r="G176" s="17">
        <v>1</v>
      </c>
      <c r="H176" s="66">
        <v>10327</v>
      </c>
      <c r="I176" s="1">
        <v>74</v>
      </c>
      <c r="J176" s="2">
        <v>2</v>
      </c>
      <c r="K176" s="20" t="s">
        <v>1629</v>
      </c>
      <c r="L176" s="22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</row>
    <row r="177" spans="1:206">
      <c r="A177" s="15">
        <v>14205</v>
      </c>
      <c r="B177" s="16" t="s">
        <v>1630</v>
      </c>
      <c r="C177">
        <v>200</v>
      </c>
      <c r="D177" s="17">
        <v>200</v>
      </c>
      <c r="E177" s="17">
        <v>10</v>
      </c>
      <c r="F177" s="18">
        <v>2</v>
      </c>
      <c r="G177" s="17">
        <v>1</v>
      </c>
      <c r="H177" s="66">
        <v>10328</v>
      </c>
      <c r="I177" s="1">
        <v>76</v>
      </c>
      <c r="J177" s="2">
        <v>2</v>
      </c>
      <c r="K177" s="20" t="s">
        <v>1631</v>
      </c>
      <c r="L177" s="22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</row>
    <row r="178" spans="1:206">
      <c r="A178" s="15">
        <v>14206</v>
      </c>
      <c r="B178" s="16" t="s">
        <v>1632</v>
      </c>
      <c r="C178">
        <v>64</v>
      </c>
      <c r="D178" s="17">
        <v>68</v>
      </c>
      <c r="E178" s="17">
        <v>20</v>
      </c>
      <c r="F178" s="18">
        <v>2</v>
      </c>
      <c r="G178" s="17">
        <v>1</v>
      </c>
      <c r="H178" s="66">
        <v>10329</v>
      </c>
      <c r="I178" s="1">
        <v>78</v>
      </c>
      <c r="J178" s="2">
        <v>2</v>
      </c>
      <c r="K178" s="20" t="s">
        <v>1633</v>
      </c>
      <c r="L178" s="22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111</v>
      </c>
      <c r="BT178">
        <v>111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111</v>
      </c>
      <c r="CT178">
        <v>111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311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111</v>
      </c>
      <c r="FW178">
        <v>111</v>
      </c>
      <c r="FX178">
        <v>111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</row>
    <row r="179" spans="1:206">
      <c r="A179" s="15">
        <v>14207</v>
      </c>
      <c r="B179" s="16" t="s">
        <v>1634</v>
      </c>
      <c r="C179">
        <v>74</v>
      </c>
      <c r="D179" s="17">
        <v>78</v>
      </c>
      <c r="E179" s="17">
        <v>25</v>
      </c>
      <c r="F179" s="18">
        <v>2</v>
      </c>
      <c r="G179" s="17">
        <v>1</v>
      </c>
      <c r="H179" s="66">
        <v>10330</v>
      </c>
      <c r="I179" s="1">
        <v>80</v>
      </c>
      <c r="J179" s="2">
        <v>2</v>
      </c>
      <c r="K179" s="20" t="s">
        <v>1635</v>
      </c>
      <c r="L179" s="22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111</v>
      </c>
      <c r="BY179">
        <v>111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111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311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111</v>
      </c>
      <c r="GB179">
        <v>111</v>
      </c>
      <c r="GC179">
        <v>111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</row>
    <row r="180" spans="1:206">
      <c r="A180" s="15">
        <v>14208</v>
      </c>
      <c r="B180" s="16" t="s">
        <v>1636</v>
      </c>
      <c r="C180">
        <v>84</v>
      </c>
      <c r="D180" s="17">
        <v>88</v>
      </c>
      <c r="E180" s="17">
        <v>30</v>
      </c>
      <c r="F180" s="18">
        <v>2</v>
      </c>
      <c r="G180" s="17">
        <v>1</v>
      </c>
      <c r="H180" s="66">
        <v>10331</v>
      </c>
      <c r="I180" s="1">
        <v>82</v>
      </c>
      <c r="J180" s="2">
        <v>2</v>
      </c>
      <c r="K180" s="20" t="s">
        <v>1637</v>
      </c>
      <c r="L180" s="22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111</v>
      </c>
      <c r="CD180">
        <v>111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111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0</v>
      </c>
      <c r="DM180">
        <v>311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111</v>
      </c>
      <c r="GG180">
        <v>111</v>
      </c>
      <c r="GH180">
        <v>111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</row>
    <row r="181" spans="1:206">
      <c r="A181" s="15">
        <v>14209</v>
      </c>
      <c r="B181" s="16" t="s">
        <v>1638</v>
      </c>
      <c r="C181">
        <v>94</v>
      </c>
      <c r="D181" s="17">
        <v>98</v>
      </c>
      <c r="E181" s="17">
        <v>35</v>
      </c>
      <c r="F181" s="18">
        <v>2</v>
      </c>
      <c r="G181" s="17">
        <v>1</v>
      </c>
      <c r="H181" s="66">
        <v>10332</v>
      </c>
      <c r="I181" s="1">
        <v>84</v>
      </c>
      <c r="J181" s="2">
        <v>2</v>
      </c>
      <c r="K181" s="20" t="s">
        <v>1639</v>
      </c>
      <c r="L181" s="22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111</v>
      </c>
      <c r="CI181">
        <v>111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111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0</v>
      </c>
      <c r="DN181">
        <v>0</v>
      </c>
      <c r="DO181">
        <v>311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111</v>
      </c>
      <c r="GL181">
        <v>111</v>
      </c>
      <c r="GM181">
        <v>111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</row>
    <row r="182" spans="1:206">
      <c r="A182" s="15">
        <v>14210</v>
      </c>
      <c r="B182" s="16" t="s">
        <v>1640</v>
      </c>
      <c r="C182">
        <v>104</v>
      </c>
      <c r="D182" s="17">
        <v>108</v>
      </c>
      <c r="E182" s="17">
        <v>75</v>
      </c>
      <c r="F182" s="18">
        <v>2</v>
      </c>
      <c r="G182" s="17">
        <v>1</v>
      </c>
      <c r="H182" s="66">
        <v>10333</v>
      </c>
      <c r="I182" s="1">
        <v>86</v>
      </c>
      <c r="J182" s="2">
        <v>2</v>
      </c>
      <c r="K182" s="20" t="s">
        <v>1641</v>
      </c>
      <c r="L182" s="2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111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0</v>
      </c>
      <c r="DO182">
        <v>0</v>
      </c>
      <c r="DP182">
        <v>311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0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111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</row>
    <row r="183" spans="1:206">
      <c r="A183" s="15">
        <v>14211</v>
      </c>
      <c r="B183" s="16" t="s">
        <v>1638</v>
      </c>
      <c r="C183">
        <v>114</v>
      </c>
      <c r="D183" s="17">
        <v>118</v>
      </c>
      <c r="E183" s="17">
        <v>115</v>
      </c>
      <c r="F183" s="18">
        <v>2</v>
      </c>
      <c r="G183" s="17">
        <v>1</v>
      </c>
      <c r="H183" s="66">
        <v>10334</v>
      </c>
      <c r="I183" s="1">
        <v>88</v>
      </c>
      <c r="J183" s="2">
        <v>2</v>
      </c>
      <c r="K183" s="20" t="s">
        <v>1642</v>
      </c>
      <c r="L183" s="22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0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111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0</v>
      </c>
      <c r="DP183">
        <v>0</v>
      </c>
      <c r="DQ183">
        <v>0</v>
      </c>
      <c r="DR183">
        <v>311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0</v>
      </c>
      <c r="ES183">
        <v>0</v>
      </c>
      <c r="ET183">
        <v>0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111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</row>
    <row r="184" spans="1:206">
      <c r="A184" s="15">
        <v>14212</v>
      </c>
      <c r="B184" s="16" t="s">
        <v>1640</v>
      </c>
      <c r="C184">
        <v>124</v>
      </c>
      <c r="D184" s="17">
        <v>128</v>
      </c>
      <c r="E184" s="17">
        <v>155</v>
      </c>
      <c r="F184" s="18">
        <v>2</v>
      </c>
      <c r="G184" s="17">
        <v>1</v>
      </c>
      <c r="H184" s="66">
        <v>10335</v>
      </c>
      <c r="I184" s="1">
        <v>90</v>
      </c>
      <c r="J184" s="2">
        <v>2</v>
      </c>
      <c r="K184" s="20" t="s">
        <v>1643</v>
      </c>
      <c r="L184" s="22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0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0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0</v>
      </c>
      <c r="DQ184">
        <v>0</v>
      </c>
      <c r="DR184">
        <v>0</v>
      </c>
      <c r="DS184">
        <v>0</v>
      </c>
      <c r="DT184">
        <v>311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0</v>
      </c>
      <c r="EV184">
        <v>0</v>
      </c>
      <c r="EW184">
        <v>0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111</v>
      </c>
      <c r="GT184">
        <v>0</v>
      </c>
      <c r="GU184">
        <v>0</v>
      </c>
      <c r="GV184">
        <v>0</v>
      </c>
      <c r="GW184">
        <v>0</v>
      </c>
      <c r="GX184">
        <v>0</v>
      </c>
    </row>
    <row r="185" spans="1:206">
      <c r="A185" s="15">
        <v>14213</v>
      </c>
      <c r="B185" s="16" t="s">
        <v>1638</v>
      </c>
      <c r="C185">
        <v>134</v>
      </c>
      <c r="D185" s="17">
        <v>138</v>
      </c>
      <c r="E185" s="17">
        <v>195</v>
      </c>
      <c r="F185" s="18">
        <v>2</v>
      </c>
      <c r="G185" s="17">
        <v>1</v>
      </c>
      <c r="H185" s="66">
        <v>10336</v>
      </c>
      <c r="I185" s="1">
        <v>92</v>
      </c>
      <c r="J185" s="2">
        <v>2</v>
      </c>
      <c r="K185" s="20" t="s">
        <v>1644</v>
      </c>
      <c r="L185" s="22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0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0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0</v>
      </c>
      <c r="DR185">
        <v>0</v>
      </c>
      <c r="DS185">
        <v>0</v>
      </c>
      <c r="DT185">
        <v>0</v>
      </c>
      <c r="DU185">
        <v>0</v>
      </c>
      <c r="DV185">
        <v>311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0</v>
      </c>
      <c r="EY185">
        <v>0</v>
      </c>
      <c r="EZ185">
        <v>0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111</v>
      </c>
      <c r="GV185">
        <v>0</v>
      </c>
      <c r="GW185">
        <v>0</v>
      </c>
      <c r="GX185">
        <v>0</v>
      </c>
    </row>
    <row r="186" spans="1:206">
      <c r="A186" s="15">
        <v>14214</v>
      </c>
      <c r="B186" s="16" t="s">
        <v>1640</v>
      </c>
      <c r="C186">
        <v>144</v>
      </c>
      <c r="D186" s="17">
        <v>148</v>
      </c>
      <c r="E186" s="17">
        <v>235</v>
      </c>
      <c r="F186" s="18">
        <v>2</v>
      </c>
      <c r="G186" s="17">
        <v>1</v>
      </c>
      <c r="H186" s="66">
        <v>10337</v>
      </c>
      <c r="I186" s="1">
        <v>94</v>
      </c>
      <c r="J186" s="2">
        <v>2</v>
      </c>
      <c r="K186" s="20" t="s">
        <v>1645</v>
      </c>
      <c r="L186" s="22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0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0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0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311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0</v>
      </c>
      <c r="FB186">
        <v>0</v>
      </c>
      <c r="FC186">
        <v>0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111</v>
      </c>
      <c r="GX186">
        <v>0</v>
      </c>
    </row>
    <row r="187" spans="1:206">
      <c r="A187" s="15">
        <v>15100</v>
      </c>
      <c r="B187" s="16" t="s">
        <v>1646</v>
      </c>
      <c r="C187">
        <v>200</v>
      </c>
      <c r="D187" s="17">
        <v>200</v>
      </c>
      <c r="E187" s="17">
        <v>4</v>
      </c>
      <c r="F187" s="18">
        <v>1</v>
      </c>
      <c r="G187" s="17">
        <v>1</v>
      </c>
      <c r="H187" s="66">
        <v>10338</v>
      </c>
      <c r="I187" s="1">
        <v>96</v>
      </c>
      <c r="J187" s="2">
        <v>2</v>
      </c>
      <c r="K187" s="20" t="s">
        <v>1647</v>
      </c>
      <c r="L187" s="22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</row>
    <row r="188" spans="1:206">
      <c r="A188" s="15">
        <v>15101</v>
      </c>
      <c r="B188" s="16" t="s">
        <v>1648</v>
      </c>
      <c r="C188">
        <v>200</v>
      </c>
      <c r="D188" s="17">
        <v>200</v>
      </c>
      <c r="E188" s="17">
        <v>5</v>
      </c>
      <c r="F188" s="18">
        <v>1</v>
      </c>
      <c r="G188" s="17">
        <v>1</v>
      </c>
      <c r="H188" s="66">
        <v>10339</v>
      </c>
      <c r="I188" s="1">
        <v>98</v>
      </c>
      <c r="J188" s="2">
        <v>2</v>
      </c>
      <c r="K188" s="20" t="s">
        <v>1649</v>
      </c>
      <c r="L188" s="22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</row>
    <row r="189" spans="1:206">
      <c r="A189" s="15">
        <v>15102</v>
      </c>
      <c r="B189" s="16" t="s">
        <v>1650</v>
      </c>
      <c r="C189">
        <v>200</v>
      </c>
      <c r="D189" s="17">
        <v>200</v>
      </c>
      <c r="E189" s="17">
        <v>5</v>
      </c>
      <c r="F189" s="18">
        <v>1</v>
      </c>
      <c r="G189" s="17">
        <v>1</v>
      </c>
      <c r="H189" s="66">
        <v>10340</v>
      </c>
      <c r="I189" s="1">
        <v>100</v>
      </c>
      <c r="J189" s="2">
        <v>2</v>
      </c>
      <c r="K189" s="14" t="s">
        <v>1651</v>
      </c>
      <c r="L189" s="22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</row>
    <row r="190" spans="1:206">
      <c r="A190" s="15">
        <v>15103</v>
      </c>
      <c r="B190" s="16" t="s">
        <v>1652</v>
      </c>
      <c r="C190">
        <v>200</v>
      </c>
      <c r="D190" s="17">
        <v>200</v>
      </c>
      <c r="E190" s="17">
        <v>6</v>
      </c>
      <c r="F190" s="18">
        <v>1</v>
      </c>
      <c r="G190" s="17">
        <v>1</v>
      </c>
      <c r="H190" s="66">
        <v>10355</v>
      </c>
      <c r="I190" s="1">
        <v>105</v>
      </c>
      <c r="J190" s="2">
        <v>2</v>
      </c>
      <c r="K190" s="14" t="s">
        <v>1653</v>
      </c>
      <c r="L190" s="22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</row>
    <row r="191" spans="1:206">
      <c r="A191" s="15">
        <v>15104</v>
      </c>
      <c r="B191" s="16" t="s">
        <v>1654</v>
      </c>
      <c r="C191">
        <v>200</v>
      </c>
      <c r="D191" s="17">
        <v>200</v>
      </c>
      <c r="E191" s="17">
        <v>7</v>
      </c>
      <c r="F191" s="18">
        <v>1</v>
      </c>
      <c r="G191" s="17">
        <v>1</v>
      </c>
      <c r="H191" s="66">
        <v>10356</v>
      </c>
      <c r="I191" s="1">
        <v>110</v>
      </c>
      <c r="J191" s="2">
        <v>2</v>
      </c>
      <c r="K191" s="14" t="s">
        <v>1655</v>
      </c>
      <c r="L191" s="22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</row>
    <row r="192" spans="1:206">
      <c r="A192" s="15">
        <v>15105</v>
      </c>
      <c r="B192" s="16" t="s">
        <v>1656</v>
      </c>
      <c r="C192">
        <v>21</v>
      </c>
      <c r="D192" s="17">
        <v>55</v>
      </c>
      <c r="E192" s="17">
        <v>9</v>
      </c>
      <c r="F192" s="18">
        <v>1</v>
      </c>
      <c r="G192" s="17">
        <v>1</v>
      </c>
      <c r="H192" s="66">
        <v>10357</v>
      </c>
      <c r="I192" s="1">
        <v>115</v>
      </c>
      <c r="J192" s="2">
        <v>2</v>
      </c>
      <c r="K192" s="14" t="s">
        <v>1657</v>
      </c>
      <c r="L192" s="2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111</v>
      </c>
      <c r="AD192">
        <v>111</v>
      </c>
      <c r="AE192">
        <v>111</v>
      </c>
      <c r="AF192">
        <v>111</v>
      </c>
      <c r="AG192">
        <v>111</v>
      </c>
      <c r="AH192">
        <v>111</v>
      </c>
      <c r="AI192">
        <v>111</v>
      </c>
      <c r="AJ192">
        <v>111</v>
      </c>
      <c r="AK192">
        <v>111</v>
      </c>
      <c r="AL192">
        <v>111</v>
      </c>
      <c r="AM192">
        <v>111</v>
      </c>
      <c r="AN192">
        <v>111</v>
      </c>
      <c r="AO192">
        <v>111</v>
      </c>
      <c r="AP192">
        <v>111</v>
      </c>
      <c r="AQ192">
        <v>111</v>
      </c>
      <c r="AR192">
        <v>111</v>
      </c>
      <c r="AS192">
        <v>111</v>
      </c>
      <c r="AT192">
        <v>111</v>
      </c>
      <c r="AU192">
        <v>111</v>
      </c>
      <c r="AV192">
        <v>111</v>
      </c>
      <c r="AW192">
        <v>111</v>
      </c>
      <c r="AX192">
        <v>111</v>
      </c>
      <c r="AY192">
        <v>111</v>
      </c>
      <c r="AZ192">
        <v>111</v>
      </c>
      <c r="BA192">
        <v>111</v>
      </c>
      <c r="BB192">
        <v>111</v>
      </c>
      <c r="BC192">
        <v>111</v>
      </c>
      <c r="BD192">
        <v>111</v>
      </c>
      <c r="BE192">
        <v>111</v>
      </c>
      <c r="BF192">
        <v>111</v>
      </c>
      <c r="BG192">
        <v>111</v>
      </c>
      <c r="BH192">
        <v>111</v>
      </c>
      <c r="BI192">
        <v>111</v>
      </c>
      <c r="BJ192">
        <v>111</v>
      </c>
      <c r="BK192">
        <v>111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111</v>
      </c>
      <c r="CN192">
        <v>111</v>
      </c>
      <c r="CO192">
        <v>111</v>
      </c>
      <c r="CP192">
        <v>111</v>
      </c>
      <c r="CQ192">
        <v>111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311</v>
      </c>
      <c r="DB192">
        <v>0</v>
      </c>
      <c r="DC192">
        <v>311</v>
      </c>
      <c r="DD192">
        <v>0</v>
      </c>
      <c r="DE192">
        <v>311</v>
      </c>
      <c r="DF192">
        <v>0</v>
      </c>
      <c r="DG192">
        <v>311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111</v>
      </c>
      <c r="EG192">
        <v>111</v>
      </c>
      <c r="EH192">
        <v>111</v>
      </c>
      <c r="EI192">
        <v>111</v>
      </c>
      <c r="EJ192">
        <v>111</v>
      </c>
      <c r="EK192">
        <v>111</v>
      </c>
      <c r="EL192">
        <v>111</v>
      </c>
      <c r="EM192">
        <v>111</v>
      </c>
      <c r="EN192">
        <v>111</v>
      </c>
      <c r="EO192">
        <v>111</v>
      </c>
      <c r="EP192">
        <v>111</v>
      </c>
      <c r="EQ192">
        <v>111</v>
      </c>
      <c r="ER192">
        <v>111</v>
      </c>
      <c r="ES192">
        <v>111</v>
      </c>
      <c r="ET192">
        <v>111</v>
      </c>
      <c r="EU192">
        <v>111</v>
      </c>
      <c r="EV192">
        <v>111</v>
      </c>
      <c r="EW192">
        <v>111</v>
      </c>
      <c r="EX192">
        <v>111</v>
      </c>
      <c r="EY192">
        <v>111</v>
      </c>
      <c r="EZ192">
        <v>111</v>
      </c>
      <c r="FA192">
        <v>111</v>
      </c>
      <c r="FB192">
        <v>111</v>
      </c>
      <c r="FC192">
        <v>111</v>
      </c>
      <c r="FD192">
        <v>111</v>
      </c>
      <c r="FE192">
        <v>111</v>
      </c>
      <c r="FF192">
        <v>111</v>
      </c>
      <c r="FG192">
        <v>111</v>
      </c>
      <c r="FH192">
        <v>111</v>
      </c>
      <c r="FI192">
        <v>111</v>
      </c>
      <c r="FJ192">
        <v>111</v>
      </c>
      <c r="FK192">
        <v>111</v>
      </c>
      <c r="FL192">
        <v>111</v>
      </c>
      <c r="FM192">
        <v>111</v>
      </c>
      <c r="FN192">
        <v>111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</row>
    <row r="193" spans="1:206">
      <c r="A193" s="15">
        <v>15106</v>
      </c>
      <c r="B193" s="16" t="s">
        <v>1658</v>
      </c>
      <c r="C193">
        <v>66</v>
      </c>
      <c r="D193" s="17">
        <v>70</v>
      </c>
      <c r="E193" s="17">
        <v>18</v>
      </c>
      <c r="F193" s="18">
        <v>1</v>
      </c>
      <c r="G193" s="17">
        <v>1</v>
      </c>
      <c r="H193" s="66">
        <v>10358</v>
      </c>
      <c r="I193" s="1">
        <v>120</v>
      </c>
      <c r="J193" s="2">
        <v>2</v>
      </c>
      <c r="K193" s="14" t="s">
        <v>1659</v>
      </c>
      <c r="L193" s="22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111</v>
      </c>
      <c r="BU193">
        <v>111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111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311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111</v>
      </c>
      <c r="FX193">
        <v>111</v>
      </c>
      <c r="FY193">
        <v>111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</row>
    <row r="194" spans="1:206">
      <c r="A194" s="15">
        <v>15107</v>
      </c>
      <c r="B194" s="16" t="s">
        <v>1660</v>
      </c>
      <c r="C194">
        <v>76</v>
      </c>
      <c r="D194" s="17">
        <v>80</v>
      </c>
      <c r="E194" s="17">
        <v>23</v>
      </c>
      <c r="F194" s="18">
        <v>1</v>
      </c>
      <c r="G194" s="17">
        <v>1</v>
      </c>
      <c r="H194" s="66">
        <v>10359</v>
      </c>
      <c r="I194" s="1">
        <v>125</v>
      </c>
      <c r="J194" s="2">
        <v>2</v>
      </c>
      <c r="K194" s="14" t="s">
        <v>1661</v>
      </c>
      <c r="L194" s="22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111</v>
      </c>
      <c r="BZ194">
        <v>111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311</v>
      </c>
      <c r="DK194">
        <v>0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111</v>
      </c>
      <c r="GC194">
        <v>111</v>
      </c>
      <c r="GD194">
        <v>111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</row>
    <row r="195" spans="1:206">
      <c r="A195" s="15">
        <v>15108</v>
      </c>
      <c r="B195" s="16" t="s">
        <v>1662</v>
      </c>
      <c r="C195">
        <v>86</v>
      </c>
      <c r="D195" s="17">
        <v>90</v>
      </c>
      <c r="E195" s="17">
        <v>27</v>
      </c>
      <c r="F195" s="18">
        <v>1</v>
      </c>
      <c r="G195" s="17">
        <v>1</v>
      </c>
      <c r="H195" s="66">
        <v>10360</v>
      </c>
      <c r="I195" s="1">
        <v>130</v>
      </c>
      <c r="J195" s="2">
        <v>2</v>
      </c>
      <c r="K195" s="14" t="s">
        <v>1663</v>
      </c>
      <c r="L195" s="22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111</v>
      </c>
      <c r="CE195">
        <v>111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311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111</v>
      </c>
      <c r="GH195">
        <v>111</v>
      </c>
      <c r="GI195">
        <v>111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</row>
    <row r="196" spans="1:206">
      <c r="A196" s="15">
        <v>15109</v>
      </c>
      <c r="B196" s="16" t="s">
        <v>1664</v>
      </c>
      <c r="C196">
        <v>96</v>
      </c>
      <c r="D196" s="17">
        <v>100</v>
      </c>
      <c r="E196" s="17">
        <v>32</v>
      </c>
      <c r="F196" s="18">
        <v>1</v>
      </c>
      <c r="G196" s="17">
        <v>1</v>
      </c>
      <c r="H196" s="66">
        <v>10361</v>
      </c>
      <c r="I196" s="1">
        <v>135</v>
      </c>
      <c r="J196" s="2">
        <v>2</v>
      </c>
      <c r="K196" s="14" t="s">
        <v>1665</v>
      </c>
      <c r="L196" s="22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111</v>
      </c>
      <c r="CJ196">
        <v>111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0</v>
      </c>
      <c r="DN196">
        <v>311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111</v>
      </c>
      <c r="GM196">
        <v>111</v>
      </c>
      <c r="GN196">
        <v>111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</row>
    <row r="197" spans="1:206">
      <c r="A197" s="15">
        <v>15110</v>
      </c>
      <c r="B197" s="16" t="s">
        <v>1666</v>
      </c>
      <c r="C197">
        <v>106</v>
      </c>
      <c r="D197" s="17">
        <v>110</v>
      </c>
      <c r="E197" s="17">
        <v>68</v>
      </c>
      <c r="F197" s="18">
        <v>1</v>
      </c>
      <c r="G197" s="17">
        <v>1</v>
      </c>
      <c r="H197" s="66">
        <v>10362</v>
      </c>
      <c r="I197" s="1">
        <v>140</v>
      </c>
      <c r="J197" s="2">
        <v>2</v>
      </c>
      <c r="K197" s="14" t="s">
        <v>1667</v>
      </c>
      <c r="L197" s="22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0</v>
      </c>
      <c r="DO197">
        <v>0</v>
      </c>
      <c r="DP197">
        <v>0</v>
      </c>
      <c r="DQ197">
        <v>311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0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111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</row>
    <row r="198" spans="1:206">
      <c r="A198" s="15">
        <v>15111</v>
      </c>
      <c r="B198" s="16" t="s">
        <v>1664</v>
      </c>
      <c r="C198">
        <v>116</v>
      </c>
      <c r="D198" s="17">
        <v>120</v>
      </c>
      <c r="E198" s="17">
        <v>104</v>
      </c>
      <c r="F198" s="18">
        <v>1</v>
      </c>
      <c r="G198" s="17">
        <v>1</v>
      </c>
      <c r="H198" s="66">
        <v>10363</v>
      </c>
      <c r="I198" s="1">
        <v>145</v>
      </c>
      <c r="J198" s="2">
        <v>2</v>
      </c>
      <c r="K198" s="14" t="s">
        <v>1668</v>
      </c>
      <c r="L198" s="22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0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0</v>
      </c>
      <c r="DP198">
        <v>0</v>
      </c>
      <c r="DQ198">
        <v>0</v>
      </c>
      <c r="DR198">
        <v>0</v>
      </c>
      <c r="DS198">
        <v>311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0</v>
      </c>
      <c r="ES198">
        <v>0</v>
      </c>
      <c r="ET198">
        <v>0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111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</row>
    <row r="199" spans="1:206">
      <c r="A199" s="15">
        <v>15112</v>
      </c>
      <c r="B199" s="16" t="s">
        <v>1666</v>
      </c>
      <c r="C199">
        <v>126</v>
      </c>
      <c r="D199" s="17">
        <v>130</v>
      </c>
      <c r="E199" s="17">
        <v>140</v>
      </c>
      <c r="F199" s="18">
        <v>1</v>
      </c>
      <c r="G199" s="17">
        <v>1</v>
      </c>
      <c r="H199" s="66">
        <v>10364</v>
      </c>
      <c r="I199" s="1">
        <v>150</v>
      </c>
      <c r="J199" s="2">
        <v>2</v>
      </c>
      <c r="K199" s="14" t="s">
        <v>1669</v>
      </c>
      <c r="L199" s="22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0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0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0</v>
      </c>
      <c r="DQ199">
        <v>0</v>
      </c>
      <c r="DR199">
        <v>0</v>
      </c>
      <c r="DS199">
        <v>0</v>
      </c>
      <c r="DT199">
        <v>0</v>
      </c>
      <c r="DU199">
        <v>311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0</v>
      </c>
      <c r="EV199">
        <v>0</v>
      </c>
      <c r="EW199">
        <v>0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111</v>
      </c>
      <c r="GU199">
        <v>0</v>
      </c>
      <c r="GV199">
        <v>0</v>
      </c>
      <c r="GW199">
        <v>0</v>
      </c>
      <c r="GX199">
        <v>0</v>
      </c>
    </row>
    <row r="200" spans="1:206">
      <c r="A200" s="15">
        <v>15113</v>
      </c>
      <c r="B200" s="16" t="s">
        <v>1664</v>
      </c>
      <c r="C200">
        <v>136</v>
      </c>
      <c r="D200" s="17">
        <v>140</v>
      </c>
      <c r="E200" s="17">
        <v>176</v>
      </c>
      <c r="F200" s="18">
        <v>1</v>
      </c>
      <c r="G200" s="17">
        <v>1</v>
      </c>
      <c r="H200" s="7"/>
      <c r="I200" s="1"/>
      <c r="J200" s="2"/>
      <c r="K200" s="14"/>
      <c r="L200" s="22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0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0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0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311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0</v>
      </c>
      <c r="EY200">
        <v>0</v>
      </c>
      <c r="EZ200">
        <v>0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0</v>
      </c>
      <c r="GV200">
        <v>111</v>
      </c>
      <c r="GW200">
        <v>0</v>
      </c>
      <c r="GX200">
        <v>0</v>
      </c>
    </row>
    <row r="201" spans="1:206">
      <c r="A201" s="15">
        <v>15114</v>
      </c>
      <c r="B201" s="16" t="s">
        <v>1666</v>
      </c>
      <c r="C201">
        <v>146</v>
      </c>
      <c r="D201" s="17">
        <v>150</v>
      </c>
      <c r="E201" s="17">
        <v>212</v>
      </c>
      <c r="F201" s="18">
        <v>1</v>
      </c>
      <c r="G201" s="17">
        <v>1</v>
      </c>
      <c r="H201" s="7"/>
      <c r="I201" s="1"/>
      <c r="J201" s="2"/>
      <c r="K201" s="14"/>
      <c r="L201" s="22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0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0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311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0</v>
      </c>
      <c r="FB201">
        <v>0</v>
      </c>
      <c r="FC201">
        <v>0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111</v>
      </c>
    </row>
    <row r="202" spans="1:206">
      <c r="A202" s="15">
        <v>15200</v>
      </c>
      <c r="B202" s="16" t="s">
        <v>1670</v>
      </c>
      <c r="C202">
        <v>200</v>
      </c>
      <c r="D202" s="17">
        <v>200</v>
      </c>
      <c r="E202" s="17">
        <v>4</v>
      </c>
      <c r="F202" s="18">
        <v>2</v>
      </c>
      <c r="G202" s="17">
        <v>1</v>
      </c>
      <c r="H202" s="7"/>
      <c r="I202" s="1"/>
      <c r="J202" s="2"/>
      <c r="K202" s="14"/>
      <c r="L202" s="2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0</v>
      </c>
      <c r="GX202">
        <v>0</v>
      </c>
    </row>
    <row r="203" spans="1:206">
      <c r="A203" s="15">
        <v>15201</v>
      </c>
      <c r="B203" s="16" t="s">
        <v>1671</v>
      </c>
      <c r="C203">
        <v>200</v>
      </c>
      <c r="D203" s="17">
        <v>200</v>
      </c>
      <c r="E203" s="17">
        <v>5</v>
      </c>
      <c r="F203" s="18">
        <v>2</v>
      </c>
      <c r="G203" s="17">
        <v>1</v>
      </c>
      <c r="H203" s="7"/>
      <c r="I203" s="1"/>
      <c r="J203" s="2"/>
      <c r="K203" s="14"/>
      <c r="L203" s="22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</row>
    <row r="204" spans="1:206">
      <c r="A204" s="15">
        <v>15202</v>
      </c>
      <c r="B204" s="16" t="s">
        <v>1672</v>
      </c>
      <c r="C204">
        <v>200</v>
      </c>
      <c r="D204" s="17">
        <v>200</v>
      </c>
      <c r="E204" s="17">
        <v>5</v>
      </c>
      <c r="F204" s="18">
        <v>2</v>
      </c>
      <c r="G204" s="17">
        <v>1</v>
      </c>
      <c r="H204" s="7"/>
      <c r="I204" s="1"/>
      <c r="J204" s="2"/>
      <c r="K204" s="14"/>
      <c r="L204" s="22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0</v>
      </c>
      <c r="GR204">
        <v>0</v>
      </c>
      <c r="GS204">
        <v>0</v>
      </c>
      <c r="GT204">
        <v>0</v>
      </c>
      <c r="GU204">
        <v>0</v>
      </c>
      <c r="GV204">
        <v>0</v>
      </c>
      <c r="GW204">
        <v>0</v>
      </c>
      <c r="GX204">
        <v>0</v>
      </c>
    </row>
    <row r="205" spans="1:206">
      <c r="A205" s="15">
        <v>15203</v>
      </c>
      <c r="B205" s="16" t="s">
        <v>1673</v>
      </c>
      <c r="C205">
        <v>200</v>
      </c>
      <c r="D205" s="17">
        <v>200</v>
      </c>
      <c r="E205" s="17">
        <v>6</v>
      </c>
      <c r="F205" s="18">
        <v>2</v>
      </c>
      <c r="G205" s="17">
        <v>1</v>
      </c>
      <c r="H205" s="1"/>
      <c r="I205" s="1"/>
      <c r="J205" s="2"/>
      <c r="K205" s="2"/>
      <c r="L205" s="22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0</v>
      </c>
      <c r="GU205">
        <v>0</v>
      </c>
      <c r="GV205">
        <v>0</v>
      </c>
      <c r="GW205">
        <v>0</v>
      </c>
      <c r="GX205">
        <v>0</v>
      </c>
    </row>
    <row r="206" spans="1:206">
      <c r="A206" s="15">
        <v>15204</v>
      </c>
      <c r="B206" s="16" t="s">
        <v>1674</v>
      </c>
      <c r="C206">
        <v>200</v>
      </c>
      <c r="D206" s="17">
        <v>200</v>
      </c>
      <c r="E206" s="17">
        <v>7</v>
      </c>
      <c r="F206" s="18">
        <v>2</v>
      </c>
      <c r="G206" s="17">
        <v>1</v>
      </c>
      <c r="H206" s="7"/>
      <c r="I206" s="1"/>
      <c r="J206" s="2"/>
      <c r="K206" s="14"/>
      <c r="L206" s="22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0</v>
      </c>
      <c r="GX206">
        <v>0</v>
      </c>
    </row>
    <row r="207" spans="1:206">
      <c r="A207" s="15">
        <v>15205</v>
      </c>
      <c r="B207" s="16" t="s">
        <v>1675</v>
      </c>
      <c r="C207">
        <v>21</v>
      </c>
      <c r="D207" s="17">
        <v>55</v>
      </c>
      <c r="E207" s="17">
        <v>9</v>
      </c>
      <c r="F207" s="18">
        <v>2</v>
      </c>
      <c r="G207" s="17">
        <v>1</v>
      </c>
      <c r="H207" s="7"/>
      <c r="I207" s="1"/>
      <c r="J207" s="2"/>
      <c r="K207" s="14"/>
      <c r="L207" s="22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111</v>
      </c>
      <c r="AD207">
        <v>111</v>
      </c>
      <c r="AE207">
        <v>111</v>
      </c>
      <c r="AF207">
        <v>111</v>
      </c>
      <c r="AG207">
        <v>111</v>
      </c>
      <c r="AH207">
        <v>111</v>
      </c>
      <c r="AI207">
        <v>111</v>
      </c>
      <c r="AJ207">
        <v>111</v>
      </c>
      <c r="AK207">
        <v>111</v>
      </c>
      <c r="AL207">
        <v>111</v>
      </c>
      <c r="AM207">
        <v>111</v>
      </c>
      <c r="AN207">
        <v>111</v>
      </c>
      <c r="AO207">
        <v>111</v>
      </c>
      <c r="AP207">
        <v>111</v>
      </c>
      <c r="AQ207">
        <v>111</v>
      </c>
      <c r="AR207">
        <v>111</v>
      </c>
      <c r="AS207">
        <v>111</v>
      </c>
      <c r="AT207">
        <v>111</v>
      </c>
      <c r="AU207">
        <v>111</v>
      </c>
      <c r="AV207">
        <v>111</v>
      </c>
      <c r="AW207">
        <v>111</v>
      </c>
      <c r="AX207">
        <v>111</v>
      </c>
      <c r="AY207">
        <v>111</v>
      </c>
      <c r="AZ207">
        <v>111</v>
      </c>
      <c r="BA207">
        <v>111</v>
      </c>
      <c r="BB207">
        <v>111</v>
      </c>
      <c r="BC207">
        <v>111</v>
      </c>
      <c r="BD207">
        <v>111</v>
      </c>
      <c r="BE207">
        <v>111</v>
      </c>
      <c r="BF207">
        <v>111</v>
      </c>
      <c r="BG207">
        <v>111</v>
      </c>
      <c r="BH207">
        <v>111</v>
      </c>
      <c r="BI207">
        <v>111</v>
      </c>
      <c r="BJ207">
        <v>111</v>
      </c>
      <c r="BK207">
        <v>111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111</v>
      </c>
      <c r="CN207">
        <v>111</v>
      </c>
      <c r="CO207">
        <v>111</v>
      </c>
      <c r="CP207">
        <v>111</v>
      </c>
      <c r="CQ207">
        <v>111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311</v>
      </c>
      <c r="DA207">
        <v>0</v>
      </c>
      <c r="DB207">
        <v>311</v>
      </c>
      <c r="DC207">
        <v>0</v>
      </c>
      <c r="DD207">
        <v>311</v>
      </c>
      <c r="DE207">
        <v>0</v>
      </c>
      <c r="DF207">
        <v>311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111</v>
      </c>
      <c r="EG207">
        <v>111</v>
      </c>
      <c r="EH207">
        <v>111</v>
      </c>
      <c r="EI207">
        <v>111</v>
      </c>
      <c r="EJ207">
        <v>111</v>
      </c>
      <c r="EK207">
        <v>111</v>
      </c>
      <c r="EL207">
        <v>111</v>
      </c>
      <c r="EM207">
        <v>111</v>
      </c>
      <c r="EN207">
        <v>111</v>
      </c>
      <c r="EO207">
        <v>111</v>
      </c>
      <c r="EP207">
        <v>111</v>
      </c>
      <c r="EQ207">
        <v>111</v>
      </c>
      <c r="ER207">
        <v>111</v>
      </c>
      <c r="ES207">
        <v>111</v>
      </c>
      <c r="ET207">
        <v>111</v>
      </c>
      <c r="EU207">
        <v>111</v>
      </c>
      <c r="EV207">
        <v>111</v>
      </c>
      <c r="EW207">
        <v>111</v>
      </c>
      <c r="EX207">
        <v>111</v>
      </c>
      <c r="EY207">
        <v>111</v>
      </c>
      <c r="EZ207">
        <v>111</v>
      </c>
      <c r="FA207">
        <v>111</v>
      </c>
      <c r="FB207">
        <v>111</v>
      </c>
      <c r="FC207">
        <v>111</v>
      </c>
      <c r="FD207">
        <v>111</v>
      </c>
      <c r="FE207">
        <v>111</v>
      </c>
      <c r="FF207">
        <v>111</v>
      </c>
      <c r="FG207">
        <v>111</v>
      </c>
      <c r="FH207">
        <v>111</v>
      </c>
      <c r="FI207">
        <v>111</v>
      </c>
      <c r="FJ207">
        <v>111</v>
      </c>
      <c r="FK207">
        <v>111</v>
      </c>
      <c r="FL207">
        <v>111</v>
      </c>
      <c r="FM207">
        <v>111</v>
      </c>
      <c r="FN207">
        <v>111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0</v>
      </c>
    </row>
    <row r="208" spans="1:206">
      <c r="A208" s="15">
        <v>15206</v>
      </c>
      <c r="B208" s="16" t="s">
        <v>1676</v>
      </c>
      <c r="C208">
        <v>66</v>
      </c>
      <c r="D208" s="17">
        <v>70</v>
      </c>
      <c r="E208" s="17">
        <v>18</v>
      </c>
      <c r="F208" s="18">
        <v>2</v>
      </c>
      <c r="G208" s="17">
        <v>1</v>
      </c>
      <c r="H208" s="7"/>
      <c r="I208" s="1"/>
      <c r="J208" s="2"/>
      <c r="K208" s="14"/>
      <c r="L208" s="22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111</v>
      </c>
      <c r="BU208">
        <v>111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111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311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111</v>
      </c>
      <c r="FX208">
        <v>111</v>
      </c>
      <c r="FY208">
        <v>111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</row>
    <row r="209" spans="1:206">
      <c r="A209" s="15">
        <v>15207</v>
      </c>
      <c r="B209" s="16" t="s">
        <v>1677</v>
      </c>
      <c r="C209">
        <v>76</v>
      </c>
      <c r="D209" s="17">
        <v>80</v>
      </c>
      <c r="E209" s="17">
        <v>23</v>
      </c>
      <c r="F209" s="18">
        <v>2</v>
      </c>
      <c r="G209" s="17">
        <v>1</v>
      </c>
      <c r="H209" s="7"/>
      <c r="I209" s="1"/>
      <c r="J209" s="2"/>
      <c r="K209" s="14"/>
      <c r="L209" s="22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111</v>
      </c>
      <c r="BZ209">
        <v>111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311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111</v>
      </c>
      <c r="GC209">
        <v>111</v>
      </c>
      <c r="GD209">
        <v>111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</row>
    <row r="210" spans="1:206">
      <c r="A210" s="15">
        <v>15208</v>
      </c>
      <c r="B210" s="16" t="s">
        <v>1678</v>
      </c>
      <c r="C210">
        <v>86</v>
      </c>
      <c r="D210" s="17">
        <v>90</v>
      </c>
      <c r="E210" s="17">
        <v>27</v>
      </c>
      <c r="F210" s="18">
        <v>2</v>
      </c>
      <c r="G210" s="17">
        <v>1</v>
      </c>
      <c r="H210" s="7"/>
      <c r="I210" s="1"/>
      <c r="J210" s="2"/>
      <c r="K210" s="14"/>
      <c r="L210" s="22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111</v>
      </c>
      <c r="CE210">
        <v>111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0</v>
      </c>
      <c r="DM210">
        <v>311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111</v>
      </c>
      <c r="GH210">
        <v>111</v>
      </c>
      <c r="GI210">
        <v>111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</row>
    <row r="211" spans="1:206">
      <c r="A211" s="15">
        <v>15209</v>
      </c>
      <c r="B211" s="16" t="s">
        <v>1679</v>
      </c>
      <c r="C211">
        <v>96</v>
      </c>
      <c r="D211" s="17">
        <v>100</v>
      </c>
      <c r="E211" s="17">
        <v>32</v>
      </c>
      <c r="F211" s="18">
        <v>2</v>
      </c>
      <c r="G211" s="17">
        <v>1</v>
      </c>
      <c r="H211" s="7"/>
      <c r="I211" s="1"/>
      <c r="J211" s="2"/>
      <c r="K211" s="14"/>
      <c r="L211" s="22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111</v>
      </c>
      <c r="CJ211">
        <v>111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0</v>
      </c>
      <c r="DN211">
        <v>0</v>
      </c>
      <c r="DO211">
        <v>311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111</v>
      </c>
      <c r="GM211">
        <v>111</v>
      </c>
      <c r="GN211">
        <v>111</v>
      </c>
      <c r="GO211">
        <v>0</v>
      </c>
      <c r="GP211">
        <v>0</v>
      </c>
      <c r="GQ211">
        <v>0</v>
      </c>
      <c r="GR211">
        <v>0</v>
      </c>
      <c r="GS211">
        <v>0</v>
      </c>
      <c r="GT211">
        <v>0</v>
      </c>
      <c r="GU211">
        <v>0</v>
      </c>
      <c r="GV211">
        <v>0</v>
      </c>
      <c r="GW211">
        <v>0</v>
      </c>
      <c r="GX211">
        <v>0</v>
      </c>
    </row>
    <row r="212" spans="1:206">
      <c r="A212" s="15">
        <v>15210</v>
      </c>
      <c r="B212" s="16" t="s">
        <v>1680</v>
      </c>
      <c r="C212">
        <v>106</v>
      </c>
      <c r="D212" s="17">
        <v>110</v>
      </c>
      <c r="E212" s="17">
        <v>68</v>
      </c>
      <c r="F212" s="18">
        <v>2</v>
      </c>
      <c r="G212" s="17">
        <v>1</v>
      </c>
      <c r="H212" s="7"/>
      <c r="I212" s="1"/>
      <c r="J212" s="2"/>
      <c r="K212" s="14"/>
      <c r="L212" s="2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0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0</v>
      </c>
      <c r="DO212">
        <v>0</v>
      </c>
      <c r="DP212">
        <v>311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0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111</v>
      </c>
      <c r="GQ212">
        <v>0</v>
      </c>
      <c r="GR212">
        <v>0</v>
      </c>
      <c r="GS212">
        <v>0</v>
      </c>
      <c r="GT212">
        <v>0</v>
      </c>
      <c r="GU212">
        <v>0</v>
      </c>
      <c r="GV212">
        <v>0</v>
      </c>
      <c r="GW212">
        <v>0</v>
      </c>
      <c r="GX212">
        <v>0</v>
      </c>
    </row>
    <row r="213" spans="1:206">
      <c r="A213" s="15">
        <v>15211</v>
      </c>
      <c r="B213" s="16" t="s">
        <v>1679</v>
      </c>
      <c r="C213">
        <v>116</v>
      </c>
      <c r="D213" s="17">
        <v>120</v>
      </c>
      <c r="E213" s="17">
        <v>104</v>
      </c>
      <c r="F213" s="18">
        <v>2</v>
      </c>
      <c r="G213" s="17">
        <v>1</v>
      </c>
      <c r="H213" s="7"/>
      <c r="I213" s="1"/>
      <c r="J213" s="2"/>
      <c r="K213" s="14"/>
      <c r="L213" s="22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0</v>
      </c>
      <c r="DP213">
        <v>0</v>
      </c>
      <c r="DQ213">
        <v>0</v>
      </c>
      <c r="DR213">
        <v>311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0</v>
      </c>
      <c r="ES213">
        <v>0</v>
      </c>
      <c r="ET213">
        <v>0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111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</row>
    <row r="214" spans="1:206">
      <c r="A214" s="15">
        <v>15212</v>
      </c>
      <c r="B214" s="16" t="s">
        <v>1680</v>
      </c>
      <c r="C214">
        <v>126</v>
      </c>
      <c r="D214" s="17">
        <v>130</v>
      </c>
      <c r="E214" s="17">
        <v>140</v>
      </c>
      <c r="F214" s="18">
        <v>2</v>
      </c>
      <c r="G214" s="17">
        <v>1</v>
      </c>
      <c r="H214" s="7"/>
      <c r="I214" s="1"/>
      <c r="J214" s="2"/>
      <c r="K214" s="14"/>
      <c r="L214" s="22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0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0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0</v>
      </c>
      <c r="DQ214">
        <v>0</v>
      </c>
      <c r="DR214">
        <v>0</v>
      </c>
      <c r="DS214">
        <v>0</v>
      </c>
      <c r="DT214">
        <v>311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0</v>
      </c>
      <c r="EV214">
        <v>0</v>
      </c>
      <c r="EW214">
        <v>0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>
        <v>111</v>
      </c>
      <c r="GU214">
        <v>0</v>
      </c>
      <c r="GV214">
        <v>0</v>
      </c>
      <c r="GW214">
        <v>0</v>
      </c>
      <c r="GX214">
        <v>0</v>
      </c>
    </row>
    <row r="215" spans="1:206">
      <c r="A215" s="15">
        <v>15213</v>
      </c>
      <c r="B215" s="16" t="s">
        <v>1679</v>
      </c>
      <c r="C215">
        <v>136</v>
      </c>
      <c r="D215" s="17">
        <v>140</v>
      </c>
      <c r="E215" s="17">
        <v>176</v>
      </c>
      <c r="F215" s="18">
        <v>2</v>
      </c>
      <c r="G215" s="17">
        <v>1</v>
      </c>
      <c r="H215" s="7"/>
      <c r="I215" s="1"/>
      <c r="J215" s="2"/>
      <c r="K215" s="14"/>
      <c r="L215" s="22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0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0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0</v>
      </c>
      <c r="DR215">
        <v>0</v>
      </c>
      <c r="DS215">
        <v>0</v>
      </c>
      <c r="DT215">
        <v>0</v>
      </c>
      <c r="DU215">
        <v>0</v>
      </c>
      <c r="DV215">
        <v>311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0</v>
      </c>
      <c r="EY215">
        <v>0</v>
      </c>
      <c r="EZ215">
        <v>0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111</v>
      </c>
      <c r="GW215">
        <v>0</v>
      </c>
      <c r="GX215">
        <v>0</v>
      </c>
    </row>
    <row r="216" spans="1:206">
      <c r="A216" s="15">
        <v>15214</v>
      </c>
      <c r="B216" s="16" t="s">
        <v>1680</v>
      </c>
      <c r="C216">
        <v>146</v>
      </c>
      <c r="D216" s="17">
        <v>150</v>
      </c>
      <c r="E216" s="17">
        <v>212</v>
      </c>
      <c r="F216" s="18">
        <v>2</v>
      </c>
      <c r="G216" s="17">
        <v>1</v>
      </c>
      <c r="H216" s="7"/>
      <c r="I216" s="1"/>
      <c r="J216" s="2"/>
      <c r="K216" s="14"/>
      <c r="L216" s="22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0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0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311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0</v>
      </c>
      <c r="FB216">
        <v>0</v>
      </c>
      <c r="FC216">
        <v>0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111</v>
      </c>
    </row>
    <row r="217" spans="1:206">
      <c r="A217" s="15">
        <v>16100</v>
      </c>
      <c r="B217" s="16" t="s">
        <v>1681</v>
      </c>
      <c r="C217">
        <v>200</v>
      </c>
      <c r="D217" s="17">
        <v>200</v>
      </c>
      <c r="E217" s="17">
        <v>4</v>
      </c>
      <c r="F217" s="18">
        <v>1</v>
      </c>
      <c r="G217" s="17">
        <v>1</v>
      </c>
      <c r="H217" s="7"/>
      <c r="I217" s="1"/>
      <c r="J217" s="2"/>
      <c r="K217" s="14"/>
      <c r="L217" s="22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</row>
    <row r="218" spans="1:206">
      <c r="A218" s="15">
        <v>16101</v>
      </c>
      <c r="B218" s="16" t="s">
        <v>1682</v>
      </c>
      <c r="C218">
        <v>200</v>
      </c>
      <c r="D218" s="17">
        <v>200</v>
      </c>
      <c r="E218" s="17">
        <v>5</v>
      </c>
      <c r="F218" s="18">
        <v>1</v>
      </c>
      <c r="G218" s="17">
        <v>1</v>
      </c>
      <c r="H218" s="7"/>
      <c r="I218" s="1"/>
      <c r="L218" s="22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</row>
    <row r="219" spans="1:206">
      <c r="A219" s="15">
        <v>16102</v>
      </c>
      <c r="B219" s="16" t="s">
        <v>1683</v>
      </c>
      <c r="C219">
        <v>200</v>
      </c>
      <c r="D219" s="17">
        <v>200</v>
      </c>
      <c r="E219" s="17">
        <v>5</v>
      </c>
      <c r="F219" s="18">
        <v>1</v>
      </c>
      <c r="G219" s="17">
        <v>1</v>
      </c>
      <c r="H219" s="7"/>
      <c r="I219" s="1"/>
      <c r="J219" s="2"/>
      <c r="K219" s="14"/>
      <c r="L219" s="22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</row>
    <row r="220" spans="1:206">
      <c r="A220" s="15">
        <v>16103</v>
      </c>
      <c r="B220" s="16" t="s">
        <v>1684</v>
      </c>
      <c r="C220">
        <v>200</v>
      </c>
      <c r="D220" s="17">
        <v>200</v>
      </c>
      <c r="E220" s="17">
        <v>6</v>
      </c>
      <c r="F220" s="18">
        <v>1</v>
      </c>
      <c r="G220" s="17">
        <v>1</v>
      </c>
      <c r="H220" s="7"/>
      <c r="I220" s="1"/>
      <c r="J220" s="2"/>
      <c r="K220" s="14"/>
      <c r="L220" s="22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</row>
    <row r="221" spans="1:206">
      <c r="A221" s="15">
        <v>16104</v>
      </c>
      <c r="B221" s="16" t="s">
        <v>1685</v>
      </c>
      <c r="C221">
        <v>200</v>
      </c>
      <c r="D221" s="17">
        <v>200</v>
      </c>
      <c r="E221" s="17">
        <v>7</v>
      </c>
      <c r="F221" s="18">
        <v>1</v>
      </c>
      <c r="G221" s="17">
        <v>1</v>
      </c>
      <c r="H221" s="7"/>
      <c r="I221" s="1"/>
      <c r="J221" s="2"/>
      <c r="K221" s="14"/>
      <c r="L221" s="22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</row>
    <row r="222" spans="1:206">
      <c r="A222" s="15">
        <v>16105</v>
      </c>
      <c r="B222" s="16" t="s">
        <v>1686</v>
      </c>
      <c r="C222">
        <v>29</v>
      </c>
      <c r="D222" s="17">
        <v>57</v>
      </c>
      <c r="E222" s="17">
        <v>9</v>
      </c>
      <c r="F222" s="18">
        <v>1</v>
      </c>
      <c r="G222" s="17">
        <v>1</v>
      </c>
      <c r="H222" s="7"/>
      <c r="I222" s="1"/>
      <c r="J222" s="2"/>
      <c r="K222" s="14"/>
      <c r="L222" s="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111</v>
      </c>
      <c r="AL222">
        <v>111</v>
      </c>
      <c r="AM222">
        <v>111</v>
      </c>
      <c r="AN222">
        <v>111</v>
      </c>
      <c r="AO222">
        <v>111</v>
      </c>
      <c r="AP222">
        <v>111</v>
      </c>
      <c r="AQ222">
        <v>111</v>
      </c>
      <c r="AR222">
        <v>111</v>
      </c>
      <c r="AS222">
        <v>111</v>
      </c>
      <c r="AT222">
        <v>111</v>
      </c>
      <c r="AU222">
        <v>111</v>
      </c>
      <c r="AV222">
        <v>111</v>
      </c>
      <c r="AW222">
        <v>111</v>
      </c>
      <c r="AX222">
        <v>111</v>
      </c>
      <c r="AY222">
        <v>111</v>
      </c>
      <c r="AZ222">
        <v>111</v>
      </c>
      <c r="BA222">
        <v>111</v>
      </c>
      <c r="BB222">
        <v>111</v>
      </c>
      <c r="BC222">
        <v>111</v>
      </c>
      <c r="BD222">
        <v>111</v>
      </c>
      <c r="BE222">
        <v>111</v>
      </c>
      <c r="BF222">
        <v>111</v>
      </c>
      <c r="BG222">
        <v>111</v>
      </c>
      <c r="BH222">
        <v>111</v>
      </c>
      <c r="BI222">
        <v>111</v>
      </c>
      <c r="BJ222">
        <v>111</v>
      </c>
      <c r="BK222">
        <v>111</v>
      </c>
      <c r="BL222">
        <v>111</v>
      </c>
      <c r="BM222">
        <v>111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111</v>
      </c>
      <c r="CN222">
        <v>111</v>
      </c>
      <c r="CO222">
        <v>111</v>
      </c>
      <c r="CP222">
        <v>111</v>
      </c>
      <c r="CQ222">
        <v>111</v>
      </c>
      <c r="CR222">
        <v>111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311</v>
      </c>
      <c r="DD222">
        <v>0</v>
      </c>
      <c r="DE222">
        <v>311</v>
      </c>
      <c r="DF222">
        <v>0</v>
      </c>
      <c r="DG222">
        <v>311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111</v>
      </c>
      <c r="EO222">
        <v>111</v>
      </c>
      <c r="EP222">
        <v>111</v>
      </c>
      <c r="EQ222">
        <v>111</v>
      </c>
      <c r="ER222">
        <v>111</v>
      </c>
      <c r="ES222">
        <v>111</v>
      </c>
      <c r="ET222">
        <v>111</v>
      </c>
      <c r="EU222">
        <v>111</v>
      </c>
      <c r="EV222">
        <v>111</v>
      </c>
      <c r="EW222">
        <v>111</v>
      </c>
      <c r="EX222">
        <v>111</v>
      </c>
      <c r="EY222">
        <v>111</v>
      </c>
      <c r="EZ222">
        <v>111</v>
      </c>
      <c r="FA222">
        <v>111</v>
      </c>
      <c r="FB222">
        <v>111</v>
      </c>
      <c r="FC222">
        <v>111</v>
      </c>
      <c r="FD222">
        <v>111</v>
      </c>
      <c r="FE222">
        <v>111</v>
      </c>
      <c r="FF222">
        <v>111</v>
      </c>
      <c r="FG222">
        <v>111</v>
      </c>
      <c r="FH222">
        <v>111</v>
      </c>
      <c r="FI222">
        <v>111</v>
      </c>
      <c r="FJ222">
        <v>111</v>
      </c>
      <c r="FK222">
        <v>111</v>
      </c>
      <c r="FL222">
        <v>111</v>
      </c>
      <c r="FM222">
        <v>111</v>
      </c>
      <c r="FN222">
        <v>111</v>
      </c>
      <c r="FO222">
        <v>111</v>
      </c>
      <c r="FP222">
        <v>111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</row>
    <row r="223" spans="1:206">
      <c r="A223" s="15">
        <v>16106</v>
      </c>
      <c r="B223" s="16" t="s">
        <v>1687</v>
      </c>
      <c r="C223">
        <v>66</v>
      </c>
      <c r="D223" s="17">
        <v>70</v>
      </c>
      <c r="E223" s="17">
        <v>18</v>
      </c>
      <c r="F223" s="18">
        <v>1</v>
      </c>
      <c r="G223" s="17">
        <v>1</v>
      </c>
      <c r="H223" s="7"/>
      <c r="I223" s="1"/>
      <c r="J223" s="2"/>
      <c r="K223" s="14"/>
      <c r="L223" s="22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111</v>
      </c>
      <c r="BU223">
        <v>111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111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311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111</v>
      </c>
      <c r="FX223">
        <v>111</v>
      </c>
      <c r="FY223">
        <v>111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</row>
    <row r="224" spans="1:206">
      <c r="A224" s="15">
        <v>16107</v>
      </c>
      <c r="B224" s="16" t="s">
        <v>1688</v>
      </c>
      <c r="C224">
        <v>76</v>
      </c>
      <c r="D224" s="17">
        <v>80</v>
      </c>
      <c r="E224" s="17">
        <v>23</v>
      </c>
      <c r="F224" s="18">
        <v>1</v>
      </c>
      <c r="G224" s="17">
        <v>1</v>
      </c>
      <c r="H224" s="7"/>
      <c r="I224" s="1"/>
      <c r="J224" s="2"/>
      <c r="K224" s="14"/>
      <c r="L224" s="22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111</v>
      </c>
      <c r="BZ224">
        <v>111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311</v>
      </c>
      <c r="DK224">
        <v>0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111</v>
      </c>
      <c r="GC224">
        <v>111</v>
      </c>
      <c r="GD224">
        <v>111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</row>
    <row r="225" spans="1:206">
      <c r="A225" s="15">
        <v>16108</v>
      </c>
      <c r="B225" s="16" t="s">
        <v>1689</v>
      </c>
      <c r="C225">
        <v>86</v>
      </c>
      <c r="D225" s="17">
        <v>90</v>
      </c>
      <c r="E225" s="17">
        <v>27</v>
      </c>
      <c r="F225" s="18">
        <v>1</v>
      </c>
      <c r="G225" s="17">
        <v>1</v>
      </c>
      <c r="H225" s="7"/>
      <c r="I225" s="1"/>
      <c r="J225" s="2"/>
      <c r="K225" s="14"/>
      <c r="L225" s="22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111</v>
      </c>
      <c r="CE225">
        <v>111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311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111</v>
      </c>
      <c r="GH225">
        <v>111</v>
      </c>
      <c r="GI225">
        <v>111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</row>
    <row r="226" spans="1:206">
      <c r="A226" s="15">
        <v>16109</v>
      </c>
      <c r="B226" s="16" t="s">
        <v>1690</v>
      </c>
      <c r="C226">
        <v>96</v>
      </c>
      <c r="D226" s="17">
        <v>100</v>
      </c>
      <c r="E226" s="17">
        <v>32</v>
      </c>
      <c r="F226" s="18">
        <v>1</v>
      </c>
      <c r="G226" s="17">
        <v>1</v>
      </c>
      <c r="H226" s="7"/>
      <c r="I226" s="1"/>
      <c r="J226" s="2"/>
      <c r="K226" s="14"/>
      <c r="L226" s="22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111</v>
      </c>
      <c r="CJ226">
        <v>111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0</v>
      </c>
      <c r="DN226">
        <v>311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111</v>
      </c>
      <c r="GM226">
        <v>111</v>
      </c>
      <c r="GN226">
        <v>111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</row>
    <row r="227" spans="1:206">
      <c r="A227" s="15">
        <v>16110</v>
      </c>
      <c r="B227" s="16" t="s">
        <v>1691</v>
      </c>
      <c r="C227">
        <v>106</v>
      </c>
      <c r="D227" s="17">
        <v>110</v>
      </c>
      <c r="E227" s="17">
        <v>68</v>
      </c>
      <c r="F227" s="18">
        <v>1</v>
      </c>
      <c r="G227" s="17">
        <v>1</v>
      </c>
      <c r="H227" s="7"/>
      <c r="I227" s="1"/>
      <c r="J227" s="2"/>
      <c r="K227" s="14"/>
      <c r="L227" s="22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0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0</v>
      </c>
      <c r="DO227">
        <v>0</v>
      </c>
      <c r="DP227">
        <v>0</v>
      </c>
      <c r="DQ227">
        <v>311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111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</row>
    <row r="228" spans="1:206">
      <c r="A228" s="15">
        <v>16111</v>
      </c>
      <c r="B228" s="16" t="s">
        <v>1690</v>
      </c>
      <c r="C228">
        <v>116</v>
      </c>
      <c r="D228" s="17">
        <v>120</v>
      </c>
      <c r="E228" s="17">
        <v>104</v>
      </c>
      <c r="F228" s="18">
        <v>1</v>
      </c>
      <c r="G228" s="17">
        <v>1</v>
      </c>
      <c r="H228" s="7"/>
      <c r="I228" s="1"/>
      <c r="J228" s="2"/>
      <c r="K228" s="14"/>
      <c r="L228" s="22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0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0</v>
      </c>
      <c r="DP228">
        <v>0</v>
      </c>
      <c r="DQ228">
        <v>0</v>
      </c>
      <c r="DR228">
        <v>0</v>
      </c>
      <c r="DS228">
        <v>311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111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</row>
    <row r="229" spans="1:206">
      <c r="A229" s="15">
        <v>16112</v>
      </c>
      <c r="B229" s="16" t="s">
        <v>1691</v>
      </c>
      <c r="C229">
        <v>126</v>
      </c>
      <c r="D229" s="17">
        <v>130</v>
      </c>
      <c r="E229" s="17">
        <v>140</v>
      </c>
      <c r="F229" s="18">
        <v>1</v>
      </c>
      <c r="G229" s="17">
        <v>1</v>
      </c>
      <c r="H229" s="7"/>
      <c r="I229" s="1"/>
      <c r="J229" s="2"/>
      <c r="K229" s="14"/>
      <c r="L229" s="22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0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0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0</v>
      </c>
      <c r="DQ229">
        <v>0</v>
      </c>
      <c r="DR229">
        <v>0</v>
      </c>
      <c r="DS229">
        <v>0</v>
      </c>
      <c r="DT229">
        <v>0</v>
      </c>
      <c r="DU229">
        <v>311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111</v>
      </c>
      <c r="GU229">
        <v>0</v>
      </c>
      <c r="GV229">
        <v>0</v>
      </c>
      <c r="GW229">
        <v>0</v>
      </c>
      <c r="GX229">
        <v>0</v>
      </c>
    </row>
    <row r="230" spans="1:206">
      <c r="A230" s="15">
        <v>16113</v>
      </c>
      <c r="B230" s="16" t="s">
        <v>1690</v>
      </c>
      <c r="C230">
        <v>136</v>
      </c>
      <c r="D230" s="17">
        <v>140</v>
      </c>
      <c r="E230" s="17">
        <v>176</v>
      </c>
      <c r="F230" s="18">
        <v>1</v>
      </c>
      <c r="G230" s="17">
        <v>1</v>
      </c>
      <c r="H230" s="7"/>
      <c r="I230" s="1"/>
      <c r="J230" s="2"/>
      <c r="K230" s="14"/>
      <c r="L230" s="22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0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0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311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111</v>
      </c>
      <c r="GW230">
        <v>0</v>
      </c>
      <c r="GX230">
        <v>0</v>
      </c>
    </row>
    <row r="231" spans="1:206">
      <c r="A231" s="15">
        <v>16114</v>
      </c>
      <c r="B231" s="16" t="s">
        <v>1691</v>
      </c>
      <c r="C231">
        <v>146</v>
      </c>
      <c r="D231" s="17">
        <v>150</v>
      </c>
      <c r="E231" s="17">
        <v>212</v>
      </c>
      <c r="F231" s="18">
        <v>1</v>
      </c>
      <c r="G231" s="17">
        <v>1</v>
      </c>
      <c r="H231" s="7"/>
      <c r="I231" s="1"/>
      <c r="J231" s="2"/>
      <c r="K231" s="14"/>
      <c r="L231" s="22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311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111</v>
      </c>
    </row>
    <row r="232" spans="1:206">
      <c r="A232" s="15">
        <v>16200</v>
      </c>
      <c r="B232" s="16" t="s">
        <v>1692</v>
      </c>
      <c r="C232">
        <v>200</v>
      </c>
      <c r="D232" s="17">
        <v>200</v>
      </c>
      <c r="E232" s="17">
        <v>4</v>
      </c>
      <c r="F232" s="18">
        <v>2</v>
      </c>
      <c r="G232" s="17">
        <v>1</v>
      </c>
      <c r="H232" s="7"/>
      <c r="I232" s="1"/>
      <c r="J232" s="2"/>
      <c r="K232" s="14"/>
      <c r="L232" s="2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</row>
    <row r="233" spans="1:206">
      <c r="A233" s="15">
        <v>16201</v>
      </c>
      <c r="B233" s="16" t="s">
        <v>1693</v>
      </c>
      <c r="C233">
        <v>200</v>
      </c>
      <c r="D233" s="17">
        <v>200</v>
      </c>
      <c r="E233" s="17">
        <v>5</v>
      </c>
      <c r="F233" s="18">
        <v>2</v>
      </c>
      <c r="G233" s="17">
        <v>1</v>
      </c>
      <c r="H233" s="7"/>
      <c r="I233" s="1"/>
      <c r="J233" s="2"/>
      <c r="K233" s="14"/>
      <c r="L233" s="22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</row>
    <row r="234" spans="1:206">
      <c r="A234" s="15">
        <v>16202</v>
      </c>
      <c r="B234" s="16" t="s">
        <v>1694</v>
      </c>
      <c r="C234">
        <v>200</v>
      </c>
      <c r="D234" s="17">
        <v>200</v>
      </c>
      <c r="E234" s="17">
        <v>5</v>
      </c>
      <c r="F234" s="18">
        <v>2</v>
      </c>
      <c r="G234" s="17">
        <v>1</v>
      </c>
      <c r="H234" s="7"/>
      <c r="I234" s="1"/>
      <c r="J234" s="2"/>
      <c r="K234" s="14"/>
      <c r="L234" s="22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</row>
    <row r="235" spans="1:206">
      <c r="A235" s="15">
        <v>16203</v>
      </c>
      <c r="B235" s="16" t="s">
        <v>1695</v>
      </c>
      <c r="C235">
        <v>200</v>
      </c>
      <c r="D235" s="17">
        <v>200</v>
      </c>
      <c r="E235" s="17">
        <v>6</v>
      </c>
      <c r="F235" s="18">
        <v>2</v>
      </c>
      <c r="G235" s="17">
        <v>1</v>
      </c>
      <c r="H235" s="7"/>
      <c r="I235" s="1"/>
      <c r="J235" s="2"/>
      <c r="K235" s="14"/>
      <c r="L235" s="22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</row>
    <row r="236" spans="1:206">
      <c r="A236" s="15">
        <v>16204</v>
      </c>
      <c r="B236" s="16" t="s">
        <v>1696</v>
      </c>
      <c r="C236">
        <v>200</v>
      </c>
      <c r="D236" s="17">
        <v>200</v>
      </c>
      <c r="E236" s="17">
        <v>7</v>
      </c>
      <c r="F236" s="18">
        <v>2</v>
      </c>
      <c r="G236" s="17">
        <v>1</v>
      </c>
      <c r="H236" s="7"/>
      <c r="I236" s="1"/>
      <c r="J236" s="2"/>
      <c r="K236" s="14"/>
      <c r="L236" s="22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</row>
    <row r="237" spans="1:206">
      <c r="A237" s="15">
        <v>16205</v>
      </c>
      <c r="B237" s="16" t="s">
        <v>1697</v>
      </c>
      <c r="C237">
        <v>29</v>
      </c>
      <c r="D237" s="17">
        <v>57</v>
      </c>
      <c r="E237" s="17">
        <v>9</v>
      </c>
      <c r="F237" s="18">
        <v>2</v>
      </c>
      <c r="G237" s="17">
        <v>1</v>
      </c>
      <c r="H237" s="7"/>
      <c r="I237" s="1"/>
      <c r="J237" s="2"/>
      <c r="K237" s="14"/>
      <c r="L237" s="22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111</v>
      </c>
      <c r="AL237">
        <v>111</v>
      </c>
      <c r="AM237">
        <v>111</v>
      </c>
      <c r="AN237">
        <v>111</v>
      </c>
      <c r="AO237">
        <v>111</v>
      </c>
      <c r="AP237">
        <v>111</v>
      </c>
      <c r="AQ237">
        <v>111</v>
      </c>
      <c r="AR237">
        <v>111</v>
      </c>
      <c r="AS237">
        <v>111</v>
      </c>
      <c r="AT237">
        <v>111</v>
      </c>
      <c r="AU237">
        <v>111</v>
      </c>
      <c r="AV237">
        <v>111</v>
      </c>
      <c r="AW237">
        <v>111</v>
      </c>
      <c r="AX237">
        <v>111</v>
      </c>
      <c r="AY237">
        <v>111</v>
      </c>
      <c r="AZ237">
        <v>111</v>
      </c>
      <c r="BA237">
        <v>111</v>
      </c>
      <c r="BB237">
        <v>111</v>
      </c>
      <c r="BC237">
        <v>111</v>
      </c>
      <c r="BD237">
        <v>111</v>
      </c>
      <c r="BE237">
        <v>111</v>
      </c>
      <c r="BF237">
        <v>111</v>
      </c>
      <c r="BG237">
        <v>111</v>
      </c>
      <c r="BH237">
        <v>111</v>
      </c>
      <c r="BI237">
        <v>111</v>
      </c>
      <c r="BJ237">
        <v>111</v>
      </c>
      <c r="BK237">
        <v>111</v>
      </c>
      <c r="BL237">
        <v>111</v>
      </c>
      <c r="BM237">
        <v>111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111</v>
      </c>
      <c r="CN237">
        <v>111</v>
      </c>
      <c r="CO237">
        <v>111</v>
      </c>
      <c r="CP237">
        <v>111</v>
      </c>
      <c r="CQ237">
        <v>111</v>
      </c>
      <c r="CR237">
        <v>111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311</v>
      </c>
      <c r="DC237">
        <v>0</v>
      </c>
      <c r="DD237">
        <v>311</v>
      </c>
      <c r="DE237">
        <v>0</v>
      </c>
      <c r="DF237">
        <v>311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111</v>
      </c>
      <c r="EO237">
        <v>111</v>
      </c>
      <c r="EP237">
        <v>111</v>
      </c>
      <c r="EQ237">
        <v>111</v>
      </c>
      <c r="ER237">
        <v>111</v>
      </c>
      <c r="ES237">
        <v>111</v>
      </c>
      <c r="ET237">
        <v>111</v>
      </c>
      <c r="EU237">
        <v>111</v>
      </c>
      <c r="EV237">
        <v>111</v>
      </c>
      <c r="EW237">
        <v>111</v>
      </c>
      <c r="EX237">
        <v>111</v>
      </c>
      <c r="EY237">
        <v>111</v>
      </c>
      <c r="EZ237">
        <v>111</v>
      </c>
      <c r="FA237">
        <v>111</v>
      </c>
      <c r="FB237">
        <v>111</v>
      </c>
      <c r="FC237">
        <v>111</v>
      </c>
      <c r="FD237">
        <v>111</v>
      </c>
      <c r="FE237">
        <v>111</v>
      </c>
      <c r="FF237">
        <v>111</v>
      </c>
      <c r="FG237">
        <v>111</v>
      </c>
      <c r="FH237">
        <v>111</v>
      </c>
      <c r="FI237">
        <v>111</v>
      </c>
      <c r="FJ237">
        <v>111</v>
      </c>
      <c r="FK237">
        <v>111</v>
      </c>
      <c r="FL237">
        <v>111</v>
      </c>
      <c r="FM237">
        <v>111</v>
      </c>
      <c r="FN237">
        <v>111</v>
      </c>
      <c r="FO237">
        <v>111</v>
      </c>
      <c r="FP237">
        <v>111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</row>
    <row r="238" spans="1:206">
      <c r="A238" s="15">
        <v>16206</v>
      </c>
      <c r="B238" s="16" t="s">
        <v>1698</v>
      </c>
      <c r="C238">
        <v>66</v>
      </c>
      <c r="D238" s="17">
        <v>70</v>
      </c>
      <c r="E238" s="17">
        <v>18</v>
      </c>
      <c r="F238" s="18">
        <v>2</v>
      </c>
      <c r="G238" s="17">
        <v>1</v>
      </c>
      <c r="H238" s="7"/>
      <c r="I238" s="1"/>
      <c r="J238" s="2"/>
      <c r="K238" s="14"/>
      <c r="L238" s="22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111</v>
      </c>
      <c r="BU238">
        <v>111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111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311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111</v>
      </c>
      <c r="FX238">
        <v>111</v>
      </c>
      <c r="FY238">
        <v>111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</row>
    <row r="239" spans="1:206">
      <c r="A239" s="15">
        <v>16207</v>
      </c>
      <c r="B239" s="16" t="s">
        <v>1699</v>
      </c>
      <c r="C239">
        <v>76</v>
      </c>
      <c r="D239" s="17">
        <v>80</v>
      </c>
      <c r="E239" s="17">
        <v>23</v>
      </c>
      <c r="F239" s="18">
        <v>2</v>
      </c>
      <c r="G239" s="17">
        <v>1</v>
      </c>
      <c r="H239" s="7"/>
      <c r="I239" s="1"/>
      <c r="J239" s="2"/>
      <c r="K239" s="14"/>
      <c r="L239" s="22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111</v>
      </c>
      <c r="BZ239">
        <v>111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311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111</v>
      </c>
      <c r="GC239">
        <v>111</v>
      </c>
      <c r="GD239">
        <v>111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</row>
    <row r="240" spans="1:206">
      <c r="A240" s="15">
        <v>16208</v>
      </c>
      <c r="B240" s="16" t="s">
        <v>1700</v>
      </c>
      <c r="C240">
        <v>86</v>
      </c>
      <c r="D240" s="17">
        <v>90</v>
      </c>
      <c r="E240" s="17">
        <v>27</v>
      </c>
      <c r="F240" s="18">
        <v>2</v>
      </c>
      <c r="G240" s="17">
        <v>1</v>
      </c>
      <c r="H240" s="7"/>
      <c r="I240" s="1"/>
      <c r="J240" s="2"/>
      <c r="K240" s="14"/>
      <c r="L240" s="22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111</v>
      </c>
      <c r="CE240">
        <v>111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0</v>
      </c>
      <c r="DM240">
        <v>311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111</v>
      </c>
      <c r="GH240">
        <v>111</v>
      </c>
      <c r="GI240">
        <v>111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</row>
    <row r="241" spans="1:206">
      <c r="A241" s="15">
        <v>16209</v>
      </c>
      <c r="B241" s="16" t="s">
        <v>1701</v>
      </c>
      <c r="C241">
        <v>96</v>
      </c>
      <c r="D241" s="17">
        <v>100</v>
      </c>
      <c r="E241" s="17">
        <v>32</v>
      </c>
      <c r="F241" s="18">
        <v>2</v>
      </c>
      <c r="G241" s="17">
        <v>1</v>
      </c>
      <c r="H241" s="7"/>
      <c r="I241" s="1"/>
      <c r="J241" s="2"/>
      <c r="K241" s="14"/>
      <c r="L241" s="22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111</v>
      </c>
      <c r="CJ241">
        <v>111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0</v>
      </c>
      <c r="DN241">
        <v>0</v>
      </c>
      <c r="DO241">
        <v>311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111</v>
      </c>
      <c r="GM241">
        <v>111</v>
      </c>
      <c r="GN241">
        <v>111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</row>
    <row r="242" spans="1:206">
      <c r="A242" s="15">
        <v>16210</v>
      </c>
      <c r="B242" s="16" t="s">
        <v>1702</v>
      </c>
      <c r="C242">
        <v>106</v>
      </c>
      <c r="D242" s="17">
        <v>110</v>
      </c>
      <c r="E242" s="17">
        <v>68</v>
      </c>
      <c r="F242" s="18">
        <v>2</v>
      </c>
      <c r="G242" s="17">
        <v>1</v>
      </c>
      <c r="H242" s="7"/>
      <c r="I242" s="1"/>
      <c r="J242" s="2"/>
      <c r="K242" s="14"/>
      <c r="L242" s="2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0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0</v>
      </c>
      <c r="DO242">
        <v>0</v>
      </c>
      <c r="DP242">
        <v>311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0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111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</row>
    <row r="243" spans="1:206">
      <c r="A243" s="15">
        <v>16211</v>
      </c>
      <c r="B243" s="16" t="s">
        <v>1701</v>
      </c>
      <c r="C243">
        <v>116</v>
      </c>
      <c r="D243" s="17">
        <v>120</v>
      </c>
      <c r="E243" s="17">
        <v>104</v>
      </c>
      <c r="F243" s="18">
        <v>2</v>
      </c>
      <c r="G243" s="17">
        <v>1</v>
      </c>
      <c r="H243" s="7"/>
      <c r="I243" s="1"/>
      <c r="L243" s="22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0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0</v>
      </c>
      <c r="DP243">
        <v>0</v>
      </c>
      <c r="DQ243">
        <v>0</v>
      </c>
      <c r="DR243">
        <v>311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0</v>
      </c>
      <c r="ES243">
        <v>0</v>
      </c>
      <c r="ET243">
        <v>0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111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</row>
    <row r="244" spans="1:206">
      <c r="A244" s="15">
        <v>16212</v>
      </c>
      <c r="B244" s="16" t="s">
        <v>1702</v>
      </c>
      <c r="C244">
        <v>126</v>
      </c>
      <c r="D244" s="17">
        <v>130</v>
      </c>
      <c r="E244" s="17">
        <v>140</v>
      </c>
      <c r="F244" s="18">
        <v>2</v>
      </c>
      <c r="G244" s="17">
        <v>1</v>
      </c>
      <c r="L244" s="22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0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0</v>
      </c>
      <c r="DQ244">
        <v>0</v>
      </c>
      <c r="DR244">
        <v>0</v>
      </c>
      <c r="DS244">
        <v>0</v>
      </c>
      <c r="DT244">
        <v>311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0</v>
      </c>
      <c r="EV244">
        <v>0</v>
      </c>
      <c r="EW244">
        <v>0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111</v>
      </c>
      <c r="GU244">
        <v>0</v>
      </c>
      <c r="GV244">
        <v>0</v>
      </c>
      <c r="GW244">
        <v>0</v>
      </c>
      <c r="GX244">
        <v>0</v>
      </c>
    </row>
    <row r="245" spans="1:206">
      <c r="A245" s="15">
        <v>16213</v>
      </c>
      <c r="B245" s="16" t="s">
        <v>1701</v>
      </c>
      <c r="C245">
        <v>136</v>
      </c>
      <c r="D245" s="17">
        <v>140</v>
      </c>
      <c r="E245" s="17">
        <v>176</v>
      </c>
      <c r="F245" s="18">
        <v>2</v>
      </c>
      <c r="G245" s="17">
        <v>1</v>
      </c>
      <c r="L245" s="22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0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0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0</v>
      </c>
      <c r="DR245">
        <v>0</v>
      </c>
      <c r="DS245">
        <v>0</v>
      </c>
      <c r="DT245">
        <v>0</v>
      </c>
      <c r="DU245">
        <v>0</v>
      </c>
      <c r="DV245">
        <v>311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0</v>
      </c>
      <c r="EY245">
        <v>0</v>
      </c>
      <c r="EZ245">
        <v>0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111</v>
      </c>
      <c r="GW245">
        <v>0</v>
      </c>
      <c r="GX245">
        <v>0</v>
      </c>
    </row>
    <row r="246" spans="1:206">
      <c r="A246" s="15">
        <v>16214</v>
      </c>
      <c r="B246" s="16" t="s">
        <v>1702</v>
      </c>
      <c r="C246">
        <v>146</v>
      </c>
      <c r="D246" s="17">
        <v>150</v>
      </c>
      <c r="E246" s="17">
        <v>212</v>
      </c>
      <c r="F246" s="18">
        <v>2</v>
      </c>
      <c r="G246" s="17">
        <v>1</v>
      </c>
      <c r="L246" s="22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0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0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311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0</v>
      </c>
      <c r="FB246">
        <v>0</v>
      </c>
      <c r="FC246">
        <v>0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111</v>
      </c>
    </row>
    <row r="247" spans="1:206">
      <c r="A247" s="15">
        <v>17100</v>
      </c>
      <c r="B247" s="16" t="s">
        <v>1703</v>
      </c>
      <c r="C247">
        <v>200</v>
      </c>
      <c r="D247">
        <v>200</v>
      </c>
      <c r="E247" s="17">
        <v>3</v>
      </c>
      <c r="F247" s="18">
        <v>1</v>
      </c>
      <c r="G247" s="17">
        <v>1</v>
      </c>
      <c r="L247" s="22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</row>
    <row r="248" spans="1:206">
      <c r="A248" s="15">
        <v>17101</v>
      </c>
      <c r="B248" s="16" t="s">
        <v>1704</v>
      </c>
      <c r="C248">
        <v>200</v>
      </c>
      <c r="D248">
        <v>200</v>
      </c>
      <c r="E248" s="17">
        <v>4</v>
      </c>
      <c r="F248" s="18">
        <v>1</v>
      </c>
      <c r="G248" s="17">
        <v>1</v>
      </c>
      <c r="L248" s="22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</row>
    <row r="249" spans="1:206">
      <c r="A249" s="15">
        <v>17102</v>
      </c>
      <c r="B249" s="16" t="s">
        <v>1705</v>
      </c>
      <c r="C249">
        <v>200</v>
      </c>
      <c r="D249">
        <v>200</v>
      </c>
      <c r="E249" s="17">
        <v>4</v>
      </c>
      <c r="F249" s="18">
        <v>1</v>
      </c>
      <c r="G249" s="17">
        <v>1</v>
      </c>
      <c r="L249" s="22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0</v>
      </c>
      <c r="GT249">
        <v>0</v>
      </c>
      <c r="GU249">
        <v>0</v>
      </c>
      <c r="GV249">
        <v>0</v>
      </c>
      <c r="GW249">
        <v>0</v>
      </c>
      <c r="GX249">
        <v>0</v>
      </c>
    </row>
    <row r="250" spans="1:206">
      <c r="A250" s="15">
        <v>17103</v>
      </c>
      <c r="B250" s="16" t="s">
        <v>1706</v>
      </c>
      <c r="C250">
        <v>200</v>
      </c>
      <c r="D250">
        <v>200</v>
      </c>
      <c r="E250" s="17">
        <v>5</v>
      </c>
      <c r="F250" s="18">
        <v>1</v>
      </c>
      <c r="G250" s="17">
        <v>1</v>
      </c>
      <c r="H250" s="40"/>
      <c r="I250" s="1"/>
      <c r="K250" s="6"/>
      <c r="L250" s="22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</row>
    <row r="251" spans="1:206">
      <c r="A251" s="15">
        <v>17104</v>
      </c>
      <c r="B251" s="16" t="s">
        <v>1707</v>
      </c>
      <c r="C251">
        <v>200</v>
      </c>
      <c r="D251">
        <v>200</v>
      </c>
      <c r="E251" s="17">
        <v>6</v>
      </c>
      <c r="F251" s="18">
        <v>1</v>
      </c>
      <c r="G251" s="17">
        <v>1</v>
      </c>
      <c r="L251" s="22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</row>
    <row r="252" spans="1:206">
      <c r="A252" s="15">
        <v>17105</v>
      </c>
      <c r="B252" s="16" t="s">
        <v>1708</v>
      </c>
      <c r="C252">
        <v>38</v>
      </c>
      <c r="D252" s="17">
        <v>60</v>
      </c>
      <c r="E252" s="17">
        <v>7</v>
      </c>
      <c r="F252" s="18">
        <v>1</v>
      </c>
      <c r="G252" s="17">
        <v>1</v>
      </c>
      <c r="L252" s="2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111</v>
      </c>
      <c r="AU252">
        <v>111</v>
      </c>
      <c r="AV252">
        <v>111</v>
      </c>
      <c r="AW252">
        <v>111</v>
      </c>
      <c r="AX252">
        <v>111</v>
      </c>
      <c r="AY252">
        <v>111</v>
      </c>
      <c r="AZ252">
        <v>111</v>
      </c>
      <c r="BA252">
        <v>111</v>
      </c>
      <c r="BB252">
        <v>111</v>
      </c>
      <c r="BC252">
        <v>111</v>
      </c>
      <c r="BD252">
        <v>111</v>
      </c>
      <c r="BE252">
        <v>111</v>
      </c>
      <c r="BF252">
        <v>111</v>
      </c>
      <c r="BG252">
        <v>111</v>
      </c>
      <c r="BH252">
        <v>111</v>
      </c>
      <c r="BI252">
        <v>111</v>
      </c>
      <c r="BJ252">
        <v>111</v>
      </c>
      <c r="BK252">
        <v>111</v>
      </c>
      <c r="BL252">
        <v>111</v>
      </c>
      <c r="BM252">
        <v>111</v>
      </c>
      <c r="BN252">
        <v>111</v>
      </c>
      <c r="BO252">
        <v>111</v>
      </c>
      <c r="BP252">
        <v>111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111</v>
      </c>
      <c r="CP252">
        <v>111</v>
      </c>
      <c r="CQ252">
        <v>111</v>
      </c>
      <c r="CR252">
        <v>111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311</v>
      </c>
      <c r="DF252">
        <v>0</v>
      </c>
      <c r="DG252">
        <v>311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0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111</v>
      </c>
      <c r="EX252">
        <v>111</v>
      </c>
      <c r="EY252">
        <v>111</v>
      </c>
      <c r="EZ252">
        <v>111</v>
      </c>
      <c r="FA252">
        <v>111</v>
      </c>
      <c r="FB252">
        <v>111</v>
      </c>
      <c r="FC252">
        <v>111</v>
      </c>
      <c r="FD252">
        <v>111</v>
      </c>
      <c r="FE252">
        <v>111</v>
      </c>
      <c r="FF252">
        <v>111</v>
      </c>
      <c r="FG252">
        <v>111</v>
      </c>
      <c r="FH252">
        <v>111</v>
      </c>
      <c r="FI252">
        <v>111</v>
      </c>
      <c r="FJ252">
        <v>111</v>
      </c>
      <c r="FK252">
        <v>111</v>
      </c>
      <c r="FL252">
        <v>111</v>
      </c>
      <c r="FM252">
        <v>111</v>
      </c>
      <c r="FN252">
        <v>111</v>
      </c>
      <c r="FO252">
        <v>111</v>
      </c>
      <c r="FP252">
        <v>111</v>
      </c>
      <c r="FQ252">
        <v>111</v>
      </c>
      <c r="FR252">
        <v>111</v>
      </c>
      <c r="FS252">
        <v>111</v>
      </c>
      <c r="FT252">
        <v>111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</row>
    <row r="253" spans="1:206">
      <c r="A253" s="15">
        <v>17106</v>
      </c>
      <c r="B253" s="16" t="s">
        <v>1709</v>
      </c>
      <c r="C253">
        <v>61</v>
      </c>
      <c r="D253" s="17">
        <v>65</v>
      </c>
      <c r="E253" s="17">
        <v>14</v>
      </c>
      <c r="F253" s="18">
        <v>1</v>
      </c>
      <c r="G253" s="17">
        <v>1</v>
      </c>
      <c r="K253" s="47"/>
      <c r="L253" s="22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111</v>
      </c>
      <c r="BR253">
        <v>111</v>
      </c>
      <c r="BS253">
        <v>111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111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311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0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111</v>
      </c>
      <c r="FV253">
        <v>111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0</v>
      </c>
      <c r="GQ253">
        <v>0</v>
      </c>
      <c r="GR253">
        <v>0</v>
      </c>
      <c r="GS253">
        <v>0</v>
      </c>
      <c r="GT253">
        <v>0</v>
      </c>
      <c r="GU253">
        <v>0</v>
      </c>
      <c r="GV253">
        <v>0</v>
      </c>
      <c r="GW253">
        <v>0</v>
      </c>
      <c r="GX253">
        <v>0</v>
      </c>
    </row>
    <row r="254" spans="1:206">
      <c r="A254" s="15">
        <v>17107</v>
      </c>
      <c r="B254" s="16" t="s">
        <v>1710</v>
      </c>
      <c r="C254">
        <v>71</v>
      </c>
      <c r="D254" s="17">
        <v>75</v>
      </c>
      <c r="E254" s="17">
        <v>18</v>
      </c>
      <c r="F254" s="18">
        <v>1</v>
      </c>
      <c r="G254" s="17">
        <v>1</v>
      </c>
      <c r="K254" s="47"/>
      <c r="L254" s="22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111</v>
      </c>
      <c r="BW254">
        <v>111</v>
      </c>
      <c r="BX254">
        <v>111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111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311</v>
      </c>
      <c r="DK254">
        <v>0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0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111</v>
      </c>
      <c r="GA254">
        <v>111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0</v>
      </c>
      <c r="GU254">
        <v>0</v>
      </c>
      <c r="GV254">
        <v>0</v>
      </c>
      <c r="GW254">
        <v>0</v>
      </c>
      <c r="GX254">
        <v>0</v>
      </c>
    </row>
    <row r="255" spans="1:206">
      <c r="A255" s="15">
        <v>17108</v>
      </c>
      <c r="B255" s="16" t="s">
        <v>1711</v>
      </c>
      <c r="C255">
        <v>81</v>
      </c>
      <c r="D255" s="17">
        <v>85</v>
      </c>
      <c r="E255" s="17">
        <v>21</v>
      </c>
      <c r="F255" s="18">
        <v>1</v>
      </c>
      <c r="G255" s="17">
        <v>1</v>
      </c>
      <c r="K255" s="47"/>
      <c r="L255" s="22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111</v>
      </c>
      <c r="CB255">
        <v>111</v>
      </c>
      <c r="CC255">
        <v>111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111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311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0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111</v>
      </c>
      <c r="GF255">
        <v>111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0</v>
      </c>
    </row>
    <row r="256" spans="1:206">
      <c r="A256" s="15">
        <v>17109</v>
      </c>
      <c r="B256" s="16" t="s">
        <v>1712</v>
      </c>
      <c r="C256">
        <v>91</v>
      </c>
      <c r="D256" s="17">
        <v>95</v>
      </c>
      <c r="E256" s="17">
        <v>25</v>
      </c>
      <c r="F256" s="18">
        <v>1</v>
      </c>
      <c r="G256" s="17">
        <v>1</v>
      </c>
      <c r="K256" s="47"/>
      <c r="L256" s="22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111</v>
      </c>
      <c r="CG256">
        <v>111</v>
      </c>
      <c r="CH256">
        <v>111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111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0</v>
      </c>
      <c r="DN256">
        <v>311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111</v>
      </c>
      <c r="GK256">
        <v>111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</row>
    <row r="257" spans="1:206">
      <c r="A257" s="15">
        <v>17110</v>
      </c>
      <c r="B257" s="16" t="s">
        <v>1713</v>
      </c>
      <c r="C257">
        <v>101</v>
      </c>
      <c r="D257" s="17">
        <v>105</v>
      </c>
      <c r="E257" s="17">
        <v>53</v>
      </c>
      <c r="F257" s="18">
        <v>1</v>
      </c>
      <c r="G257" s="17">
        <v>1</v>
      </c>
      <c r="K257" s="47"/>
      <c r="L257" s="22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111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0</v>
      </c>
      <c r="DO257">
        <v>0</v>
      </c>
      <c r="DP257">
        <v>0</v>
      </c>
      <c r="DQ257">
        <v>311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111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</row>
    <row r="258" spans="1:206">
      <c r="A258" s="15">
        <v>17111</v>
      </c>
      <c r="B258" s="16" t="s">
        <v>1712</v>
      </c>
      <c r="C258">
        <v>111</v>
      </c>
      <c r="D258" s="17">
        <v>115</v>
      </c>
      <c r="E258" s="17">
        <v>81</v>
      </c>
      <c r="F258" s="18">
        <v>1</v>
      </c>
      <c r="G258" s="17">
        <v>1</v>
      </c>
      <c r="K258" s="47"/>
      <c r="L258" s="22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111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0</v>
      </c>
      <c r="DP258">
        <v>0</v>
      </c>
      <c r="DQ258">
        <v>0</v>
      </c>
      <c r="DR258">
        <v>0</v>
      </c>
      <c r="DS258">
        <v>311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111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</row>
    <row r="259" spans="1:206">
      <c r="A259" s="15">
        <v>17112</v>
      </c>
      <c r="B259" s="16" t="s">
        <v>1713</v>
      </c>
      <c r="C259">
        <v>121</v>
      </c>
      <c r="D259" s="17">
        <v>125</v>
      </c>
      <c r="E259" s="17">
        <v>109</v>
      </c>
      <c r="F259" s="18">
        <v>1</v>
      </c>
      <c r="G259" s="17">
        <v>1</v>
      </c>
      <c r="K259" s="47"/>
      <c r="L259" s="22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0</v>
      </c>
      <c r="DQ259">
        <v>0</v>
      </c>
      <c r="DR259">
        <v>0</v>
      </c>
      <c r="DS259">
        <v>0</v>
      </c>
      <c r="DT259">
        <v>0</v>
      </c>
      <c r="DU259">
        <v>311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111</v>
      </c>
      <c r="GT259">
        <v>0</v>
      </c>
      <c r="GU259">
        <v>0</v>
      </c>
      <c r="GV259">
        <v>0</v>
      </c>
      <c r="GW259">
        <v>0</v>
      </c>
      <c r="GX259">
        <v>0</v>
      </c>
    </row>
    <row r="260" spans="1:206">
      <c r="A260" s="15">
        <v>17113</v>
      </c>
      <c r="B260" s="16" t="s">
        <v>1712</v>
      </c>
      <c r="C260">
        <v>131</v>
      </c>
      <c r="D260" s="17">
        <v>135</v>
      </c>
      <c r="E260" s="17">
        <v>137</v>
      </c>
      <c r="F260" s="18">
        <v>1</v>
      </c>
      <c r="G260" s="17">
        <v>1</v>
      </c>
      <c r="K260" s="47"/>
      <c r="L260" s="22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0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311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111</v>
      </c>
      <c r="GV260">
        <v>0</v>
      </c>
      <c r="GW260">
        <v>0</v>
      </c>
      <c r="GX260">
        <v>0</v>
      </c>
    </row>
    <row r="261" spans="1:206">
      <c r="A261" s="15">
        <v>17114</v>
      </c>
      <c r="B261" s="16" t="s">
        <v>1713</v>
      </c>
      <c r="C261">
        <v>141</v>
      </c>
      <c r="D261" s="17">
        <v>145</v>
      </c>
      <c r="E261" s="17">
        <v>165</v>
      </c>
      <c r="F261" s="18">
        <v>1</v>
      </c>
      <c r="G261" s="17">
        <v>1</v>
      </c>
      <c r="K261" s="47"/>
      <c r="L261" s="22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0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0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311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111</v>
      </c>
      <c r="GX261">
        <v>0</v>
      </c>
    </row>
    <row r="262" spans="1:206">
      <c r="A262" s="15">
        <v>17200</v>
      </c>
      <c r="B262" s="16" t="s">
        <v>1714</v>
      </c>
      <c r="C262">
        <v>200</v>
      </c>
      <c r="D262">
        <v>200</v>
      </c>
      <c r="E262" s="17">
        <v>3</v>
      </c>
      <c r="F262" s="18">
        <v>2</v>
      </c>
      <c r="G262" s="17">
        <v>1</v>
      </c>
      <c r="K262" s="47"/>
      <c r="L262" s="2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</row>
    <row r="263" spans="1:206">
      <c r="A263" s="15">
        <v>17201</v>
      </c>
      <c r="B263" s="16" t="s">
        <v>1715</v>
      </c>
      <c r="C263">
        <v>200</v>
      </c>
      <c r="D263">
        <v>200</v>
      </c>
      <c r="E263" s="17">
        <v>4</v>
      </c>
      <c r="F263" s="18">
        <v>2</v>
      </c>
      <c r="G263" s="17">
        <v>1</v>
      </c>
      <c r="L263" s="22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</row>
    <row r="264" spans="1:206">
      <c r="A264" s="15">
        <v>17202</v>
      </c>
      <c r="B264" s="16" t="s">
        <v>1716</v>
      </c>
      <c r="C264">
        <v>200</v>
      </c>
      <c r="D264">
        <v>200</v>
      </c>
      <c r="E264" s="17">
        <v>4</v>
      </c>
      <c r="F264" s="18">
        <v>2</v>
      </c>
      <c r="G264" s="17">
        <v>1</v>
      </c>
      <c r="L264" s="22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</row>
    <row r="265" spans="1:206">
      <c r="A265" s="15">
        <v>17203</v>
      </c>
      <c r="B265" s="16" t="s">
        <v>1717</v>
      </c>
      <c r="C265">
        <v>200</v>
      </c>
      <c r="D265">
        <v>200</v>
      </c>
      <c r="E265" s="17">
        <v>5</v>
      </c>
      <c r="F265" s="18">
        <v>2</v>
      </c>
      <c r="G265" s="17">
        <v>1</v>
      </c>
      <c r="L265" s="22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</row>
    <row r="266" spans="1:206">
      <c r="A266" s="15">
        <v>17204</v>
      </c>
      <c r="B266" s="16" t="s">
        <v>1718</v>
      </c>
      <c r="C266">
        <v>200</v>
      </c>
      <c r="D266">
        <v>200</v>
      </c>
      <c r="E266" s="17">
        <v>6</v>
      </c>
      <c r="F266" s="18">
        <v>2</v>
      </c>
      <c r="G266" s="17">
        <v>1</v>
      </c>
      <c r="L266" s="22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</row>
    <row r="267" spans="1:206">
      <c r="A267" s="15">
        <v>17205</v>
      </c>
      <c r="B267" s="16" t="s">
        <v>1719</v>
      </c>
      <c r="C267">
        <v>38</v>
      </c>
      <c r="D267" s="17">
        <v>60</v>
      </c>
      <c r="E267" s="17">
        <v>7</v>
      </c>
      <c r="F267" s="18">
        <v>2</v>
      </c>
      <c r="G267" s="17">
        <v>1</v>
      </c>
      <c r="K267" s="14"/>
      <c r="L267" s="6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 s="6">
        <v>0</v>
      </c>
      <c r="Z267" s="6">
        <v>0</v>
      </c>
      <c r="AA267" s="6">
        <v>0</v>
      </c>
      <c r="AB267" s="6">
        <v>0</v>
      </c>
      <c r="AC267" s="6">
        <v>0</v>
      </c>
      <c r="AD267" s="6">
        <v>0</v>
      </c>
      <c r="AE267" s="6">
        <v>0</v>
      </c>
      <c r="AF267" s="6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111</v>
      </c>
      <c r="AU267">
        <v>111</v>
      </c>
      <c r="AV267">
        <v>111</v>
      </c>
      <c r="AW267">
        <v>111</v>
      </c>
      <c r="AX267">
        <v>111</v>
      </c>
      <c r="AY267">
        <v>111</v>
      </c>
      <c r="AZ267">
        <v>111</v>
      </c>
      <c r="BA267">
        <v>111</v>
      </c>
      <c r="BB267">
        <v>111</v>
      </c>
      <c r="BC267">
        <v>111</v>
      </c>
      <c r="BD267">
        <v>111</v>
      </c>
      <c r="BE267">
        <v>111</v>
      </c>
      <c r="BF267">
        <v>111</v>
      </c>
      <c r="BG267">
        <v>111</v>
      </c>
      <c r="BH267">
        <v>111</v>
      </c>
      <c r="BI267">
        <v>111</v>
      </c>
      <c r="BJ267">
        <v>111</v>
      </c>
      <c r="BK267">
        <v>111</v>
      </c>
      <c r="BL267">
        <v>111</v>
      </c>
      <c r="BM267">
        <v>111</v>
      </c>
      <c r="BN267">
        <v>111</v>
      </c>
      <c r="BO267">
        <v>111</v>
      </c>
      <c r="BP267">
        <v>111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111</v>
      </c>
      <c r="CP267">
        <v>111</v>
      </c>
      <c r="CQ267">
        <v>111</v>
      </c>
      <c r="CR267">
        <v>111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311</v>
      </c>
      <c r="DE267">
        <v>0</v>
      </c>
      <c r="DF267">
        <v>311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0</v>
      </c>
      <c r="EA267">
        <v>0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111</v>
      </c>
      <c r="EX267">
        <v>111</v>
      </c>
      <c r="EY267">
        <v>111</v>
      </c>
      <c r="EZ267">
        <v>111</v>
      </c>
      <c r="FA267">
        <v>111</v>
      </c>
      <c r="FB267">
        <v>111</v>
      </c>
      <c r="FC267">
        <v>111</v>
      </c>
      <c r="FD267">
        <v>111</v>
      </c>
      <c r="FE267">
        <v>111</v>
      </c>
      <c r="FF267">
        <v>111</v>
      </c>
      <c r="FG267">
        <v>111</v>
      </c>
      <c r="FH267">
        <v>111</v>
      </c>
      <c r="FI267">
        <v>111</v>
      </c>
      <c r="FJ267">
        <v>111</v>
      </c>
      <c r="FK267">
        <v>111</v>
      </c>
      <c r="FL267">
        <v>111</v>
      </c>
      <c r="FM267">
        <v>111</v>
      </c>
      <c r="FN267">
        <v>111</v>
      </c>
      <c r="FO267">
        <v>111</v>
      </c>
      <c r="FP267">
        <v>111</v>
      </c>
      <c r="FQ267">
        <v>111</v>
      </c>
      <c r="FR267">
        <v>111</v>
      </c>
      <c r="FS267">
        <v>111</v>
      </c>
      <c r="FT267">
        <v>111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</row>
    <row r="268" spans="1:206">
      <c r="A268" s="15">
        <v>17206</v>
      </c>
      <c r="B268" s="16" t="s">
        <v>1720</v>
      </c>
      <c r="C268">
        <v>61</v>
      </c>
      <c r="D268" s="17">
        <v>65</v>
      </c>
      <c r="E268" s="17">
        <v>14</v>
      </c>
      <c r="F268" s="18">
        <v>2</v>
      </c>
      <c r="G268" s="17">
        <v>1</v>
      </c>
      <c r="L268" s="22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111</v>
      </c>
      <c r="BR268">
        <v>111</v>
      </c>
      <c r="BS268">
        <v>111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111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311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0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111</v>
      </c>
      <c r="FV268">
        <v>111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0</v>
      </c>
      <c r="GQ268">
        <v>0</v>
      </c>
      <c r="GR268">
        <v>0</v>
      </c>
      <c r="GS268">
        <v>0</v>
      </c>
      <c r="GT268">
        <v>0</v>
      </c>
      <c r="GU268">
        <v>0</v>
      </c>
      <c r="GV268">
        <v>0</v>
      </c>
      <c r="GW268">
        <v>0</v>
      </c>
      <c r="GX268">
        <v>0</v>
      </c>
    </row>
    <row r="269" spans="1:206">
      <c r="A269" s="15">
        <v>17207</v>
      </c>
      <c r="B269" s="16" t="s">
        <v>1721</v>
      </c>
      <c r="C269">
        <v>71</v>
      </c>
      <c r="D269" s="17">
        <v>75</v>
      </c>
      <c r="E269" s="17">
        <v>18</v>
      </c>
      <c r="F269" s="18">
        <v>2</v>
      </c>
      <c r="G269" s="17">
        <v>1</v>
      </c>
      <c r="L269" s="22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111</v>
      </c>
      <c r="BW269">
        <v>111</v>
      </c>
      <c r="BX269">
        <v>111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111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311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0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111</v>
      </c>
      <c r="GA269">
        <v>111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0</v>
      </c>
      <c r="GU269">
        <v>0</v>
      </c>
      <c r="GV269">
        <v>0</v>
      </c>
      <c r="GW269">
        <v>0</v>
      </c>
      <c r="GX269">
        <v>0</v>
      </c>
    </row>
    <row r="270" spans="1:206">
      <c r="A270" s="15">
        <v>17208</v>
      </c>
      <c r="B270" s="16" t="s">
        <v>1722</v>
      </c>
      <c r="C270">
        <v>81</v>
      </c>
      <c r="D270" s="17">
        <v>85</v>
      </c>
      <c r="E270" s="17">
        <v>21</v>
      </c>
      <c r="F270" s="18">
        <v>2</v>
      </c>
      <c r="G270" s="17">
        <v>1</v>
      </c>
      <c r="L270" s="22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111</v>
      </c>
      <c r="CB270">
        <v>111</v>
      </c>
      <c r="CC270">
        <v>111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111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0</v>
      </c>
      <c r="DM270">
        <v>311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0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111</v>
      </c>
      <c r="GF270">
        <v>111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0</v>
      </c>
    </row>
    <row r="271" spans="1:206">
      <c r="A271" s="15">
        <v>17209</v>
      </c>
      <c r="B271" s="16" t="s">
        <v>1723</v>
      </c>
      <c r="C271">
        <v>91</v>
      </c>
      <c r="D271" s="17">
        <v>95</v>
      </c>
      <c r="E271" s="17">
        <v>25</v>
      </c>
      <c r="F271" s="18">
        <v>2</v>
      </c>
      <c r="G271" s="17">
        <v>1</v>
      </c>
      <c r="L271" s="22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111</v>
      </c>
      <c r="CG271">
        <v>111</v>
      </c>
      <c r="CH271">
        <v>111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111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0</v>
      </c>
      <c r="DN271">
        <v>0</v>
      </c>
      <c r="DO271">
        <v>311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0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111</v>
      </c>
      <c r="GK271">
        <v>111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0</v>
      </c>
      <c r="GU271">
        <v>0</v>
      </c>
      <c r="GV271">
        <v>0</v>
      </c>
      <c r="GW271">
        <v>0</v>
      </c>
      <c r="GX271">
        <v>0</v>
      </c>
    </row>
    <row r="272" spans="1:206">
      <c r="A272" s="15">
        <v>17210</v>
      </c>
      <c r="B272" s="16" t="s">
        <v>1724</v>
      </c>
      <c r="C272">
        <v>101</v>
      </c>
      <c r="D272" s="17">
        <v>105</v>
      </c>
      <c r="E272" s="17">
        <v>53</v>
      </c>
      <c r="F272" s="18">
        <v>2</v>
      </c>
      <c r="G272" s="17">
        <v>1</v>
      </c>
      <c r="J272" s="17"/>
      <c r="L272" s="2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111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0</v>
      </c>
      <c r="DO272">
        <v>0</v>
      </c>
      <c r="DP272">
        <v>311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0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111</v>
      </c>
      <c r="GP272">
        <v>0</v>
      </c>
      <c r="GQ272">
        <v>0</v>
      </c>
      <c r="GR272">
        <v>0</v>
      </c>
      <c r="GS272">
        <v>0</v>
      </c>
      <c r="GT272">
        <v>0</v>
      </c>
      <c r="GU272">
        <v>0</v>
      </c>
      <c r="GV272">
        <v>0</v>
      </c>
      <c r="GW272">
        <v>0</v>
      </c>
      <c r="GX272">
        <v>0</v>
      </c>
    </row>
    <row r="273" spans="1:206">
      <c r="A273" s="15">
        <v>17211</v>
      </c>
      <c r="B273" s="16" t="s">
        <v>1723</v>
      </c>
      <c r="C273">
        <v>111</v>
      </c>
      <c r="D273" s="17">
        <v>115</v>
      </c>
      <c r="E273" s="17">
        <v>81</v>
      </c>
      <c r="F273" s="18">
        <v>2</v>
      </c>
      <c r="G273" s="17">
        <v>1</v>
      </c>
      <c r="J273" s="17"/>
      <c r="L273" s="22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0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111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0</v>
      </c>
      <c r="DP273">
        <v>0</v>
      </c>
      <c r="DQ273">
        <v>0</v>
      </c>
      <c r="DR273">
        <v>311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111</v>
      </c>
      <c r="GR273">
        <v>0</v>
      </c>
      <c r="GS273">
        <v>0</v>
      </c>
      <c r="GT273">
        <v>0</v>
      </c>
      <c r="GU273">
        <v>0</v>
      </c>
      <c r="GV273">
        <v>0</v>
      </c>
      <c r="GW273">
        <v>0</v>
      </c>
      <c r="GX273">
        <v>0</v>
      </c>
    </row>
    <row r="274" spans="1:206">
      <c r="A274" s="15">
        <v>17212</v>
      </c>
      <c r="B274" s="16" t="s">
        <v>1724</v>
      </c>
      <c r="C274">
        <v>121</v>
      </c>
      <c r="D274" s="17">
        <v>125</v>
      </c>
      <c r="E274" s="17">
        <v>109</v>
      </c>
      <c r="F274" s="18">
        <v>2</v>
      </c>
      <c r="G274" s="17">
        <v>1</v>
      </c>
      <c r="J274" s="17"/>
      <c r="L274" s="22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0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0</v>
      </c>
      <c r="DQ274">
        <v>0</v>
      </c>
      <c r="DR274">
        <v>0</v>
      </c>
      <c r="DS274">
        <v>0</v>
      </c>
      <c r="DT274">
        <v>311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111</v>
      </c>
      <c r="GT274">
        <v>0</v>
      </c>
      <c r="GU274">
        <v>0</v>
      </c>
      <c r="GV274">
        <v>0</v>
      </c>
      <c r="GW274">
        <v>0</v>
      </c>
      <c r="GX274">
        <v>0</v>
      </c>
    </row>
    <row r="275" spans="1:206">
      <c r="A275" s="15">
        <v>17213</v>
      </c>
      <c r="B275" s="16" t="s">
        <v>1723</v>
      </c>
      <c r="C275">
        <v>131</v>
      </c>
      <c r="D275" s="17">
        <v>135</v>
      </c>
      <c r="E275" s="17">
        <v>137</v>
      </c>
      <c r="F275" s="18">
        <v>2</v>
      </c>
      <c r="G275" s="17">
        <v>1</v>
      </c>
      <c r="J275" s="17"/>
      <c r="L275" s="22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0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0</v>
      </c>
      <c r="DR275">
        <v>0</v>
      </c>
      <c r="DS275">
        <v>0</v>
      </c>
      <c r="DT275">
        <v>0</v>
      </c>
      <c r="DU275">
        <v>0</v>
      </c>
      <c r="DV275">
        <v>311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</v>
      </c>
      <c r="GU275">
        <v>111</v>
      </c>
      <c r="GV275">
        <v>0</v>
      </c>
      <c r="GW275">
        <v>0</v>
      </c>
      <c r="GX275">
        <v>0</v>
      </c>
    </row>
    <row r="276" spans="1:206">
      <c r="A276" s="15">
        <v>17214</v>
      </c>
      <c r="B276" s="16" t="s">
        <v>1724</v>
      </c>
      <c r="C276">
        <v>141</v>
      </c>
      <c r="D276" s="17">
        <v>145</v>
      </c>
      <c r="E276" s="17">
        <v>165</v>
      </c>
      <c r="F276" s="18">
        <v>2</v>
      </c>
      <c r="G276" s="17">
        <v>1</v>
      </c>
      <c r="J276" s="17"/>
      <c r="L276" s="22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0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0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311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111</v>
      </c>
      <c r="GX276">
        <v>0</v>
      </c>
    </row>
    <row r="277" spans="1:206">
      <c r="A277" s="15">
        <v>18100</v>
      </c>
      <c r="B277" s="16" t="s">
        <v>1725</v>
      </c>
      <c r="C277">
        <v>200</v>
      </c>
      <c r="D277" s="17">
        <v>200</v>
      </c>
      <c r="E277" s="17">
        <v>3</v>
      </c>
      <c r="F277" s="18">
        <v>1</v>
      </c>
      <c r="G277" s="17">
        <v>1</v>
      </c>
      <c r="H277" s="2"/>
      <c r="I277" s="2"/>
      <c r="J277" s="17"/>
      <c r="L277" s="22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</row>
    <row r="278" spans="1:206">
      <c r="A278" s="15">
        <v>18101</v>
      </c>
      <c r="B278" s="16" t="s">
        <v>1726</v>
      </c>
      <c r="C278">
        <v>200</v>
      </c>
      <c r="D278" s="17">
        <v>200</v>
      </c>
      <c r="E278" s="17">
        <v>4</v>
      </c>
      <c r="F278" s="18">
        <v>1</v>
      </c>
      <c r="G278" s="17">
        <v>1</v>
      </c>
      <c r="J278" s="17"/>
      <c r="L278" s="22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</row>
    <row r="279" spans="1:206">
      <c r="A279" s="15">
        <v>18102</v>
      </c>
      <c r="B279" s="16" t="s">
        <v>1727</v>
      </c>
      <c r="C279">
        <v>200</v>
      </c>
      <c r="D279" s="17">
        <v>200</v>
      </c>
      <c r="E279" s="17">
        <v>5</v>
      </c>
      <c r="F279" s="18">
        <v>1</v>
      </c>
      <c r="G279" s="17">
        <v>1</v>
      </c>
      <c r="J279" s="17"/>
      <c r="L279" s="22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</row>
    <row r="280" spans="1:206">
      <c r="A280" s="15">
        <v>18103</v>
      </c>
      <c r="B280" s="16" t="s">
        <v>1728</v>
      </c>
      <c r="C280">
        <v>200</v>
      </c>
      <c r="D280" s="17">
        <v>200</v>
      </c>
      <c r="E280" s="17">
        <v>6</v>
      </c>
      <c r="F280" s="18">
        <v>1</v>
      </c>
      <c r="G280" s="17">
        <v>1</v>
      </c>
      <c r="J280" s="17"/>
      <c r="L280" s="22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</row>
    <row r="281" spans="1:206">
      <c r="A281" s="15">
        <v>18104</v>
      </c>
      <c r="B281" s="16" t="s">
        <v>1729</v>
      </c>
      <c r="C281">
        <v>200</v>
      </c>
      <c r="D281" s="17">
        <v>200</v>
      </c>
      <c r="E281" s="17">
        <v>6</v>
      </c>
      <c r="F281" s="18">
        <v>1</v>
      </c>
      <c r="G281" s="17">
        <v>1</v>
      </c>
      <c r="L281" s="22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</row>
    <row r="282" spans="1:206">
      <c r="A282" s="15">
        <v>18105</v>
      </c>
      <c r="B282" s="16" t="s">
        <v>1730</v>
      </c>
      <c r="C282">
        <v>11</v>
      </c>
      <c r="D282" s="17">
        <v>53</v>
      </c>
      <c r="E282" s="17">
        <v>8</v>
      </c>
      <c r="F282" s="18">
        <v>1</v>
      </c>
      <c r="G282" s="17">
        <v>1</v>
      </c>
      <c r="L282" s="2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111</v>
      </c>
      <c r="W282">
        <v>111</v>
      </c>
      <c r="X282">
        <v>111</v>
      </c>
      <c r="Y282">
        <v>111</v>
      </c>
      <c r="Z282">
        <v>111</v>
      </c>
      <c r="AA282">
        <v>111</v>
      </c>
      <c r="AB282">
        <v>111</v>
      </c>
      <c r="AC282">
        <v>111</v>
      </c>
      <c r="AD282">
        <v>111</v>
      </c>
      <c r="AE282">
        <v>111</v>
      </c>
      <c r="AF282">
        <v>111</v>
      </c>
      <c r="AG282">
        <v>111</v>
      </c>
      <c r="AH282">
        <v>111</v>
      </c>
      <c r="AI282">
        <v>111</v>
      </c>
      <c r="AJ282">
        <v>111</v>
      </c>
      <c r="AK282">
        <v>111</v>
      </c>
      <c r="AL282">
        <v>111</v>
      </c>
      <c r="AM282">
        <v>111</v>
      </c>
      <c r="AN282">
        <v>111</v>
      </c>
      <c r="AO282">
        <v>111</v>
      </c>
      <c r="AP282">
        <v>111</v>
      </c>
      <c r="AQ282">
        <v>111</v>
      </c>
      <c r="AR282">
        <v>111</v>
      </c>
      <c r="AS282">
        <v>111</v>
      </c>
      <c r="AT282">
        <v>111</v>
      </c>
      <c r="AU282">
        <v>111</v>
      </c>
      <c r="AV282">
        <v>111</v>
      </c>
      <c r="AW282">
        <v>111</v>
      </c>
      <c r="AX282">
        <v>111</v>
      </c>
      <c r="AY282">
        <v>111</v>
      </c>
      <c r="AZ282">
        <v>111</v>
      </c>
      <c r="BA282">
        <v>111</v>
      </c>
      <c r="BB282">
        <v>111</v>
      </c>
      <c r="BC282">
        <v>111</v>
      </c>
      <c r="BD282">
        <v>111</v>
      </c>
      <c r="BE282">
        <v>111</v>
      </c>
      <c r="BF282">
        <v>111</v>
      </c>
      <c r="BG282">
        <v>111</v>
      </c>
      <c r="BH282">
        <v>111</v>
      </c>
      <c r="BI282">
        <v>111</v>
      </c>
      <c r="BJ282">
        <v>0</v>
      </c>
      <c r="BK282">
        <v>0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111</v>
      </c>
      <c r="CM282">
        <v>111</v>
      </c>
      <c r="CN282">
        <v>111</v>
      </c>
      <c r="CO282">
        <v>111</v>
      </c>
      <c r="CP282">
        <v>111</v>
      </c>
      <c r="CQ282">
        <v>111</v>
      </c>
      <c r="CR282">
        <v>0</v>
      </c>
      <c r="CS282">
        <v>0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311</v>
      </c>
      <c r="DB282">
        <v>0</v>
      </c>
      <c r="DC282">
        <v>311</v>
      </c>
      <c r="DD282">
        <v>0</v>
      </c>
      <c r="DE282">
        <v>311</v>
      </c>
      <c r="DF282">
        <v>0</v>
      </c>
      <c r="DG282">
        <v>311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111</v>
      </c>
      <c r="EA282">
        <v>111</v>
      </c>
      <c r="EB282">
        <v>111</v>
      </c>
      <c r="EC282">
        <v>111</v>
      </c>
      <c r="ED282">
        <v>111</v>
      </c>
      <c r="EE282">
        <v>111</v>
      </c>
      <c r="EF282">
        <v>111</v>
      </c>
      <c r="EG282">
        <v>111</v>
      </c>
      <c r="EH282">
        <v>111</v>
      </c>
      <c r="EI282">
        <v>111</v>
      </c>
      <c r="EJ282">
        <v>111</v>
      </c>
      <c r="EK282">
        <v>111</v>
      </c>
      <c r="EL282">
        <v>111</v>
      </c>
      <c r="EM282">
        <v>111</v>
      </c>
      <c r="EN282">
        <v>111</v>
      </c>
      <c r="EO282">
        <v>111</v>
      </c>
      <c r="EP282">
        <v>111</v>
      </c>
      <c r="EQ282">
        <v>111</v>
      </c>
      <c r="ER282">
        <v>111</v>
      </c>
      <c r="ES282">
        <v>111</v>
      </c>
      <c r="ET282">
        <v>111</v>
      </c>
      <c r="EU282">
        <v>111</v>
      </c>
      <c r="EV282">
        <v>111</v>
      </c>
      <c r="EW282">
        <v>111</v>
      </c>
      <c r="EX282">
        <v>111</v>
      </c>
      <c r="EY282">
        <v>111</v>
      </c>
      <c r="EZ282">
        <v>111</v>
      </c>
      <c r="FA282">
        <v>111</v>
      </c>
      <c r="FB282">
        <v>111</v>
      </c>
      <c r="FC282">
        <v>111</v>
      </c>
      <c r="FD282">
        <v>111</v>
      </c>
      <c r="FE282">
        <v>111</v>
      </c>
      <c r="FF282">
        <v>111</v>
      </c>
      <c r="FG282">
        <v>111</v>
      </c>
      <c r="FH282">
        <v>111</v>
      </c>
      <c r="FI282">
        <v>111</v>
      </c>
      <c r="FJ282">
        <v>111</v>
      </c>
      <c r="FK282">
        <v>111</v>
      </c>
      <c r="FL282">
        <v>111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</row>
    <row r="283" spans="1:206">
      <c r="A283" s="15">
        <v>18106</v>
      </c>
      <c r="B283" s="16" t="s">
        <v>1731</v>
      </c>
      <c r="C283">
        <v>62</v>
      </c>
      <c r="D283" s="17">
        <v>66</v>
      </c>
      <c r="E283" s="17">
        <v>16</v>
      </c>
      <c r="F283" s="18">
        <v>1</v>
      </c>
      <c r="G283" s="17">
        <v>1</v>
      </c>
      <c r="L283" s="22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111</v>
      </c>
      <c r="BS283">
        <v>111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111</v>
      </c>
      <c r="CT283">
        <v>111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311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0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111</v>
      </c>
      <c r="FV283">
        <v>111</v>
      </c>
      <c r="FW283">
        <v>111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0</v>
      </c>
      <c r="GQ283">
        <v>0</v>
      </c>
      <c r="GR283">
        <v>0</v>
      </c>
      <c r="GS283">
        <v>0</v>
      </c>
      <c r="GT283">
        <v>0</v>
      </c>
      <c r="GU283">
        <v>0</v>
      </c>
      <c r="GV283">
        <v>0</v>
      </c>
      <c r="GW283">
        <v>0</v>
      </c>
      <c r="GX283">
        <v>0</v>
      </c>
    </row>
    <row r="284" spans="1:206">
      <c r="A284" s="15">
        <v>18107</v>
      </c>
      <c r="B284" s="16" t="s">
        <v>1732</v>
      </c>
      <c r="C284">
        <v>72</v>
      </c>
      <c r="D284" s="17">
        <v>76</v>
      </c>
      <c r="E284" s="17">
        <v>20</v>
      </c>
      <c r="F284" s="18">
        <v>1</v>
      </c>
      <c r="G284" s="17">
        <v>1</v>
      </c>
      <c r="L284" s="22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111</v>
      </c>
      <c r="BX284">
        <v>111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111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311</v>
      </c>
      <c r="DK284">
        <v>0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0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111</v>
      </c>
      <c r="GA284">
        <v>111</v>
      </c>
      <c r="GB284">
        <v>111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0</v>
      </c>
      <c r="GU284">
        <v>0</v>
      </c>
      <c r="GV284">
        <v>0</v>
      </c>
      <c r="GW284">
        <v>0</v>
      </c>
      <c r="GX284">
        <v>0</v>
      </c>
    </row>
    <row r="285" spans="1:206">
      <c r="A285" s="15">
        <v>18108</v>
      </c>
      <c r="B285" s="16" t="s">
        <v>1733</v>
      </c>
      <c r="C285">
        <v>82</v>
      </c>
      <c r="D285" s="17">
        <v>86</v>
      </c>
      <c r="E285" s="17">
        <v>24</v>
      </c>
      <c r="F285" s="18">
        <v>1</v>
      </c>
      <c r="G285" s="17">
        <v>1</v>
      </c>
      <c r="L285" s="22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111</v>
      </c>
      <c r="CC285">
        <v>111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111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311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0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111</v>
      </c>
      <c r="GF285">
        <v>111</v>
      </c>
      <c r="GG285">
        <v>111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0</v>
      </c>
      <c r="GU285">
        <v>0</v>
      </c>
      <c r="GV285">
        <v>0</v>
      </c>
      <c r="GW285">
        <v>0</v>
      </c>
      <c r="GX285">
        <v>0</v>
      </c>
    </row>
    <row r="286" spans="1:206">
      <c r="A286" s="15">
        <v>18109</v>
      </c>
      <c r="B286" s="16" t="s">
        <v>1734</v>
      </c>
      <c r="C286">
        <v>92</v>
      </c>
      <c r="D286" s="17">
        <v>96</v>
      </c>
      <c r="E286" s="17">
        <v>28</v>
      </c>
      <c r="F286" s="18">
        <v>1</v>
      </c>
      <c r="G286" s="17">
        <v>1</v>
      </c>
      <c r="L286" s="22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111</v>
      </c>
      <c r="CH286">
        <v>111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111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0</v>
      </c>
      <c r="DN286">
        <v>311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0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111</v>
      </c>
      <c r="GK286">
        <v>111</v>
      </c>
      <c r="GL286">
        <v>111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</row>
    <row r="287" spans="1:206">
      <c r="A287" s="15">
        <v>18110</v>
      </c>
      <c r="B287" s="16" t="s">
        <v>1735</v>
      </c>
      <c r="C287">
        <v>102</v>
      </c>
      <c r="D287" s="17">
        <v>106</v>
      </c>
      <c r="E287" s="17">
        <v>60</v>
      </c>
      <c r="F287" s="18">
        <v>1</v>
      </c>
      <c r="G287" s="17">
        <v>1</v>
      </c>
      <c r="L287" s="22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111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0</v>
      </c>
      <c r="DO287">
        <v>0</v>
      </c>
      <c r="DP287">
        <v>0</v>
      </c>
      <c r="DQ287">
        <v>311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0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0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111</v>
      </c>
      <c r="GP287">
        <v>0</v>
      </c>
      <c r="GQ287">
        <v>0</v>
      </c>
      <c r="GR287">
        <v>0</v>
      </c>
      <c r="GS287">
        <v>0</v>
      </c>
      <c r="GT287">
        <v>0</v>
      </c>
      <c r="GU287">
        <v>0</v>
      </c>
      <c r="GV287">
        <v>0</v>
      </c>
      <c r="GW287">
        <v>0</v>
      </c>
      <c r="GX287">
        <v>0</v>
      </c>
    </row>
    <row r="288" spans="1:206">
      <c r="A288" s="15">
        <v>18111</v>
      </c>
      <c r="B288" s="16" t="s">
        <v>1734</v>
      </c>
      <c r="C288">
        <v>112</v>
      </c>
      <c r="D288" s="17">
        <v>116</v>
      </c>
      <c r="E288" s="17">
        <v>92</v>
      </c>
      <c r="F288" s="18">
        <v>1</v>
      </c>
      <c r="G288" s="17">
        <v>1</v>
      </c>
      <c r="L288" s="22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0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111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0</v>
      </c>
      <c r="DP288">
        <v>0</v>
      </c>
      <c r="DQ288">
        <v>0</v>
      </c>
      <c r="DR288">
        <v>0</v>
      </c>
      <c r="DS288">
        <v>311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0</v>
      </c>
      <c r="ES288">
        <v>0</v>
      </c>
      <c r="ET288">
        <v>0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0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111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</row>
    <row r="289" spans="1:206">
      <c r="A289" s="15">
        <v>18112</v>
      </c>
      <c r="B289" s="16" t="s">
        <v>1735</v>
      </c>
      <c r="C289">
        <v>122</v>
      </c>
      <c r="D289" s="17">
        <v>126</v>
      </c>
      <c r="E289" s="17">
        <v>124</v>
      </c>
      <c r="F289" s="18">
        <v>1</v>
      </c>
      <c r="G289" s="17">
        <v>1</v>
      </c>
      <c r="L289" s="22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0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0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0</v>
      </c>
      <c r="DQ289">
        <v>0</v>
      </c>
      <c r="DR289">
        <v>0</v>
      </c>
      <c r="DS289">
        <v>0</v>
      </c>
      <c r="DT289">
        <v>0</v>
      </c>
      <c r="DU289">
        <v>311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0</v>
      </c>
      <c r="EV289">
        <v>0</v>
      </c>
      <c r="EW289">
        <v>0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111</v>
      </c>
      <c r="GT289">
        <v>0</v>
      </c>
      <c r="GU289">
        <v>0</v>
      </c>
      <c r="GV289">
        <v>0</v>
      </c>
      <c r="GW289">
        <v>0</v>
      </c>
      <c r="GX289">
        <v>0</v>
      </c>
    </row>
    <row r="290" spans="1:206">
      <c r="A290" s="15">
        <v>18113</v>
      </c>
      <c r="B290" s="16" t="s">
        <v>1734</v>
      </c>
      <c r="C290">
        <v>132</v>
      </c>
      <c r="D290" s="17">
        <v>136</v>
      </c>
      <c r="E290" s="17">
        <v>156</v>
      </c>
      <c r="F290" s="18">
        <v>1</v>
      </c>
      <c r="G290" s="17">
        <v>1</v>
      </c>
      <c r="I290" s="48"/>
      <c r="J290" s="49"/>
      <c r="K290" s="50"/>
      <c r="L290" s="6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0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0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0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311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0</v>
      </c>
      <c r="EY290">
        <v>0</v>
      </c>
      <c r="EZ290">
        <v>0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111</v>
      </c>
      <c r="GV290">
        <v>0</v>
      </c>
      <c r="GW290">
        <v>0</v>
      </c>
      <c r="GX290">
        <v>0</v>
      </c>
    </row>
    <row r="291" spans="1:206">
      <c r="A291" s="15">
        <v>18114</v>
      </c>
      <c r="B291" s="16" t="s">
        <v>1735</v>
      </c>
      <c r="C291">
        <v>142</v>
      </c>
      <c r="D291" s="17">
        <v>146</v>
      </c>
      <c r="E291" s="17">
        <v>188</v>
      </c>
      <c r="F291" s="18">
        <v>1</v>
      </c>
      <c r="G291" s="17">
        <v>1</v>
      </c>
      <c r="I291" s="48"/>
      <c r="J291" s="49"/>
      <c r="K291" s="50"/>
      <c r="L291" s="6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0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0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0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311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0</v>
      </c>
      <c r="FB291">
        <v>0</v>
      </c>
      <c r="FC291">
        <v>0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111</v>
      </c>
      <c r="GX291">
        <v>0</v>
      </c>
    </row>
    <row r="292" spans="1:206">
      <c r="A292" s="15">
        <v>18200</v>
      </c>
      <c r="B292" s="16" t="s">
        <v>1736</v>
      </c>
      <c r="C292">
        <v>200</v>
      </c>
      <c r="D292" s="17">
        <v>200</v>
      </c>
      <c r="E292" s="17">
        <v>3</v>
      </c>
      <c r="F292" s="18">
        <v>2</v>
      </c>
      <c r="G292" s="17">
        <v>1</v>
      </c>
      <c r="I292" s="48"/>
      <c r="J292" s="49"/>
      <c r="K292" s="50"/>
      <c r="L292" s="6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</row>
    <row r="293" spans="1:206">
      <c r="A293" s="15">
        <v>18201</v>
      </c>
      <c r="B293" s="16" t="s">
        <v>1737</v>
      </c>
      <c r="C293">
        <v>200</v>
      </c>
      <c r="D293" s="17">
        <v>200</v>
      </c>
      <c r="E293" s="17">
        <v>4</v>
      </c>
      <c r="F293" s="18">
        <v>2</v>
      </c>
      <c r="G293" s="17">
        <v>1</v>
      </c>
      <c r="I293" s="48"/>
      <c r="J293" s="49"/>
      <c r="K293" s="50"/>
      <c r="L293" s="6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</v>
      </c>
      <c r="GU293">
        <v>0</v>
      </c>
      <c r="GV293">
        <v>0</v>
      </c>
      <c r="GW293">
        <v>0</v>
      </c>
      <c r="GX293">
        <v>0</v>
      </c>
    </row>
    <row r="294" spans="1:206">
      <c r="A294" s="15">
        <v>18202</v>
      </c>
      <c r="B294" s="16" t="s">
        <v>1738</v>
      </c>
      <c r="C294">
        <v>200</v>
      </c>
      <c r="D294" s="17">
        <v>200</v>
      </c>
      <c r="E294" s="17">
        <v>5</v>
      </c>
      <c r="F294" s="18">
        <v>2</v>
      </c>
      <c r="G294" s="17">
        <v>1</v>
      </c>
      <c r="L294" s="22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</row>
    <row r="295" spans="1:206">
      <c r="A295" s="15">
        <v>18203</v>
      </c>
      <c r="B295" s="16" t="s">
        <v>1739</v>
      </c>
      <c r="C295">
        <v>200</v>
      </c>
      <c r="D295" s="17">
        <v>200</v>
      </c>
      <c r="E295" s="17">
        <v>6</v>
      </c>
      <c r="F295" s="18">
        <v>2</v>
      </c>
      <c r="G295" s="17">
        <v>1</v>
      </c>
      <c r="L295" s="22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</row>
    <row r="296" spans="1:206">
      <c r="A296" s="15">
        <v>18204</v>
      </c>
      <c r="B296" s="16" t="s">
        <v>1740</v>
      </c>
      <c r="C296">
        <v>200</v>
      </c>
      <c r="D296" s="17">
        <v>200</v>
      </c>
      <c r="E296" s="17">
        <v>6</v>
      </c>
      <c r="F296" s="18">
        <v>2</v>
      </c>
      <c r="G296" s="17">
        <v>1</v>
      </c>
      <c r="L296" s="22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0</v>
      </c>
      <c r="GT296">
        <v>0</v>
      </c>
      <c r="GU296">
        <v>0</v>
      </c>
      <c r="GV296">
        <v>0</v>
      </c>
      <c r="GW296">
        <v>0</v>
      </c>
      <c r="GX296">
        <v>0</v>
      </c>
    </row>
    <row r="297" spans="1:206">
      <c r="A297" s="15">
        <v>18205</v>
      </c>
      <c r="B297" s="16" t="s">
        <v>1741</v>
      </c>
      <c r="C297">
        <v>11</v>
      </c>
      <c r="D297" s="17">
        <v>53</v>
      </c>
      <c r="E297" s="17">
        <v>8</v>
      </c>
      <c r="F297" s="18">
        <v>2</v>
      </c>
      <c r="G297" s="17">
        <v>1</v>
      </c>
      <c r="L297" s="22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111</v>
      </c>
      <c r="W297">
        <v>111</v>
      </c>
      <c r="X297">
        <v>111</v>
      </c>
      <c r="Y297">
        <v>111</v>
      </c>
      <c r="Z297">
        <v>111</v>
      </c>
      <c r="AA297">
        <v>111</v>
      </c>
      <c r="AB297">
        <v>111</v>
      </c>
      <c r="AC297">
        <v>111</v>
      </c>
      <c r="AD297">
        <v>111</v>
      </c>
      <c r="AE297">
        <v>111</v>
      </c>
      <c r="AF297">
        <v>111</v>
      </c>
      <c r="AG297">
        <v>111</v>
      </c>
      <c r="AH297">
        <v>111</v>
      </c>
      <c r="AI297">
        <v>111</v>
      </c>
      <c r="AJ297">
        <v>111</v>
      </c>
      <c r="AK297">
        <v>111</v>
      </c>
      <c r="AL297">
        <v>111</v>
      </c>
      <c r="AM297">
        <v>111</v>
      </c>
      <c r="AN297">
        <v>111</v>
      </c>
      <c r="AO297">
        <v>111</v>
      </c>
      <c r="AP297">
        <v>111</v>
      </c>
      <c r="AQ297">
        <v>111</v>
      </c>
      <c r="AR297">
        <v>111</v>
      </c>
      <c r="AS297">
        <v>111</v>
      </c>
      <c r="AT297">
        <v>111</v>
      </c>
      <c r="AU297">
        <v>111</v>
      </c>
      <c r="AV297">
        <v>111</v>
      </c>
      <c r="AW297">
        <v>111</v>
      </c>
      <c r="AX297">
        <v>111</v>
      </c>
      <c r="AY297">
        <v>111</v>
      </c>
      <c r="AZ297">
        <v>111</v>
      </c>
      <c r="BA297">
        <v>111</v>
      </c>
      <c r="BB297">
        <v>111</v>
      </c>
      <c r="BC297">
        <v>111</v>
      </c>
      <c r="BD297">
        <v>111</v>
      </c>
      <c r="BE297">
        <v>111</v>
      </c>
      <c r="BF297">
        <v>111</v>
      </c>
      <c r="BG297">
        <v>111</v>
      </c>
      <c r="BH297">
        <v>111</v>
      </c>
      <c r="BI297">
        <v>111</v>
      </c>
      <c r="BJ297">
        <v>0</v>
      </c>
      <c r="BK297">
        <v>0</v>
      </c>
      <c r="BL297">
        <v>0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111</v>
      </c>
      <c r="CM297">
        <v>111</v>
      </c>
      <c r="CN297">
        <v>111</v>
      </c>
      <c r="CO297">
        <v>111</v>
      </c>
      <c r="CP297">
        <v>111</v>
      </c>
      <c r="CQ297">
        <v>111</v>
      </c>
      <c r="CR297">
        <v>0</v>
      </c>
      <c r="CS297">
        <v>0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311</v>
      </c>
      <c r="DA297">
        <v>0</v>
      </c>
      <c r="DB297">
        <v>311</v>
      </c>
      <c r="DC297">
        <v>0</v>
      </c>
      <c r="DD297">
        <v>311</v>
      </c>
      <c r="DE297">
        <v>0</v>
      </c>
      <c r="DF297">
        <v>311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111</v>
      </c>
      <c r="EA297">
        <v>111</v>
      </c>
      <c r="EB297">
        <v>111</v>
      </c>
      <c r="EC297">
        <v>111</v>
      </c>
      <c r="ED297">
        <v>111</v>
      </c>
      <c r="EE297">
        <v>111</v>
      </c>
      <c r="EF297">
        <v>111</v>
      </c>
      <c r="EG297">
        <v>111</v>
      </c>
      <c r="EH297">
        <v>111</v>
      </c>
      <c r="EI297">
        <v>111</v>
      </c>
      <c r="EJ297">
        <v>111</v>
      </c>
      <c r="EK297">
        <v>111</v>
      </c>
      <c r="EL297">
        <v>111</v>
      </c>
      <c r="EM297">
        <v>111</v>
      </c>
      <c r="EN297">
        <v>111</v>
      </c>
      <c r="EO297">
        <v>111</v>
      </c>
      <c r="EP297">
        <v>111</v>
      </c>
      <c r="EQ297">
        <v>111</v>
      </c>
      <c r="ER297">
        <v>111</v>
      </c>
      <c r="ES297">
        <v>111</v>
      </c>
      <c r="ET297">
        <v>111</v>
      </c>
      <c r="EU297">
        <v>111</v>
      </c>
      <c r="EV297">
        <v>111</v>
      </c>
      <c r="EW297">
        <v>111</v>
      </c>
      <c r="EX297">
        <v>111</v>
      </c>
      <c r="EY297">
        <v>111</v>
      </c>
      <c r="EZ297">
        <v>111</v>
      </c>
      <c r="FA297">
        <v>111</v>
      </c>
      <c r="FB297">
        <v>111</v>
      </c>
      <c r="FC297">
        <v>111</v>
      </c>
      <c r="FD297">
        <v>111</v>
      </c>
      <c r="FE297">
        <v>111</v>
      </c>
      <c r="FF297">
        <v>111</v>
      </c>
      <c r="FG297">
        <v>111</v>
      </c>
      <c r="FH297">
        <v>111</v>
      </c>
      <c r="FI297">
        <v>111</v>
      </c>
      <c r="FJ297">
        <v>111</v>
      </c>
      <c r="FK297">
        <v>111</v>
      </c>
      <c r="FL297">
        <v>111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0</v>
      </c>
      <c r="GT297">
        <v>0</v>
      </c>
      <c r="GU297">
        <v>0</v>
      </c>
      <c r="GV297">
        <v>0</v>
      </c>
      <c r="GW297">
        <v>0</v>
      </c>
      <c r="GX297">
        <v>0</v>
      </c>
    </row>
    <row r="298" spans="1:206">
      <c r="A298" s="15">
        <v>18206</v>
      </c>
      <c r="B298" s="16" t="s">
        <v>1742</v>
      </c>
      <c r="C298">
        <v>62</v>
      </c>
      <c r="D298" s="17">
        <v>66</v>
      </c>
      <c r="E298" s="17">
        <v>16</v>
      </c>
      <c r="F298" s="18">
        <v>2</v>
      </c>
      <c r="G298" s="17">
        <v>1</v>
      </c>
      <c r="L298" s="22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111</v>
      </c>
      <c r="BS298">
        <v>111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111</v>
      </c>
      <c r="CT298">
        <v>111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311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0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0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111</v>
      </c>
      <c r="FV298">
        <v>111</v>
      </c>
      <c r="FW298">
        <v>111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0</v>
      </c>
      <c r="GQ298">
        <v>0</v>
      </c>
      <c r="GR298">
        <v>0</v>
      </c>
      <c r="GS298">
        <v>0</v>
      </c>
      <c r="GT298">
        <v>0</v>
      </c>
      <c r="GU298">
        <v>0</v>
      </c>
      <c r="GV298">
        <v>0</v>
      </c>
      <c r="GW298">
        <v>0</v>
      </c>
      <c r="GX298">
        <v>0</v>
      </c>
    </row>
    <row r="299" spans="1:206">
      <c r="A299" s="15">
        <v>18207</v>
      </c>
      <c r="B299" s="16" t="s">
        <v>1743</v>
      </c>
      <c r="C299">
        <v>72</v>
      </c>
      <c r="D299" s="17">
        <v>76</v>
      </c>
      <c r="E299" s="17">
        <v>20</v>
      </c>
      <c r="F299" s="18">
        <v>2</v>
      </c>
      <c r="G299" s="17">
        <v>1</v>
      </c>
      <c r="L299" s="22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111</v>
      </c>
      <c r="BX299">
        <v>111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111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311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0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111</v>
      </c>
      <c r="GA299">
        <v>111</v>
      </c>
      <c r="GB299">
        <v>111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0</v>
      </c>
      <c r="GU299">
        <v>0</v>
      </c>
      <c r="GV299">
        <v>0</v>
      </c>
      <c r="GW299">
        <v>0</v>
      </c>
      <c r="GX299">
        <v>0</v>
      </c>
    </row>
    <row r="300" spans="1:206">
      <c r="A300" s="41">
        <v>18208</v>
      </c>
      <c r="B300" s="16" t="s">
        <v>1744</v>
      </c>
      <c r="C300">
        <v>82</v>
      </c>
      <c r="D300" s="17">
        <v>86</v>
      </c>
      <c r="E300" s="17">
        <v>24</v>
      </c>
      <c r="F300" s="18">
        <v>2</v>
      </c>
      <c r="G300" s="17">
        <v>1</v>
      </c>
      <c r="L300" s="22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111</v>
      </c>
      <c r="CC300">
        <v>111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111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0</v>
      </c>
      <c r="DM300">
        <v>311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0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111</v>
      </c>
      <c r="GF300">
        <v>111</v>
      </c>
      <c r="GG300">
        <v>111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0</v>
      </c>
    </row>
    <row r="301" spans="1:206">
      <c r="A301" s="15">
        <v>18209</v>
      </c>
      <c r="B301" s="16" t="s">
        <v>1745</v>
      </c>
      <c r="C301">
        <v>92</v>
      </c>
      <c r="D301" s="17">
        <v>96</v>
      </c>
      <c r="E301" s="17">
        <v>28</v>
      </c>
      <c r="F301" s="18">
        <v>2</v>
      </c>
      <c r="G301" s="17">
        <v>1</v>
      </c>
      <c r="L301" s="22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111</v>
      </c>
      <c r="CH301">
        <v>111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111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0</v>
      </c>
      <c r="DN301">
        <v>0</v>
      </c>
      <c r="DO301">
        <v>311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0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111</v>
      </c>
      <c r="GK301">
        <v>111</v>
      </c>
      <c r="GL301">
        <v>111</v>
      </c>
      <c r="GM301">
        <v>0</v>
      </c>
      <c r="GN301">
        <v>0</v>
      </c>
      <c r="GO301">
        <v>0</v>
      </c>
      <c r="GP301">
        <v>0</v>
      </c>
      <c r="GQ301">
        <v>0</v>
      </c>
      <c r="GR301">
        <v>0</v>
      </c>
      <c r="GS301">
        <v>0</v>
      </c>
      <c r="GT301">
        <v>0</v>
      </c>
      <c r="GU301">
        <v>0</v>
      </c>
      <c r="GV301">
        <v>0</v>
      </c>
      <c r="GW301">
        <v>0</v>
      </c>
      <c r="GX301">
        <v>0</v>
      </c>
    </row>
    <row r="302" spans="1:206">
      <c r="A302" s="41">
        <v>18210</v>
      </c>
      <c r="B302" s="16" t="s">
        <v>1746</v>
      </c>
      <c r="C302">
        <v>102</v>
      </c>
      <c r="D302" s="17">
        <v>106</v>
      </c>
      <c r="E302" s="17">
        <v>60</v>
      </c>
      <c r="F302" s="18">
        <v>2</v>
      </c>
      <c r="G302" s="17">
        <v>1</v>
      </c>
      <c r="L302" s="2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111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0</v>
      </c>
      <c r="DO302">
        <v>0</v>
      </c>
      <c r="DP302">
        <v>311</v>
      </c>
      <c r="DQ302">
        <v>0</v>
      </c>
      <c r="DR302">
        <v>0</v>
      </c>
      <c r="DS302">
        <v>0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0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0</v>
      </c>
      <c r="FH302">
        <v>0</v>
      </c>
      <c r="FI302">
        <v>0</v>
      </c>
      <c r="FJ302">
        <v>0</v>
      </c>
      <c r="FK302">
        <v>0</v>
      </c>
      <c r="FL302">
        <v>0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111</v>
      </c>
      <c r="GP302">
        <v>0</v>
      </c>
      <c r="GQ302">
        <v>0</v>
      </c>
      <c r="GR302">
        <v>0</v>
      </c>
      <c r="GS302">
        <v>0</v>
      </c>
      <c r="GT302">
        <v>0</v>
      </c>
      <c r="GU302">
        <v>0</v>
      </c>
      <c r="GV302">
        <v>0</v>
      </c>
      <c r="GW302">
        <v>0</v>
      </c>
      <c r="GX302">
        <v>0</v>
      </c>
    </row>
    <row r="303" spans="1:206">
      <c r="A303" s="41">
        <v>18211</v>
      </c>
      <c r="B303" s="16" t="s">
        <v>1745</v>
      </c>
      <c r="C303">
        <v>112</v>
      </c>
      <c r="D303" s="17">
        <v>116</v>
      </c>
      <c r="E303" s="17">
        <v>92</v>
      </c>
      <c r="F303" s="18">
        <v>2</v>
      </c>
      <c r="G303" s="17">
        <v>1</v>
      </c>
      <c r="L303" s="22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0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111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0</v>
      </c>
      <c r="DP303">
        <v>0</v>
      </c>
      <c r="DQ303">
        <v>0</v>
      </c>
      <c r="DR303">
        <v>311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0</v>
      </c>
      <c r="ES303">
        <v>0</v>
      </c>
      <c r="ET303">
        <v>0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0</v>
      </c>
      <c r="FH303">
        <v>0</v>
      </c>
      <c r="FI303">
        <v>0</v>
      </c>
      <c r="FJ303">
        <v>0</v>
      </c>
      <c r="FK303">
        <v>0</v>
      </c>
      <c r="FL303">
        <v>0</v>
      </c>
      <c r="FM303">
        <v>0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0</v>
      </c>
      <c r="GH303">
        <v>0</v>
      </c>
      <c r="GI303">
        <v>0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  <c r="GQ303">
        <v>111</v>
      </c>
      <c r="GR303">
        <v>0</v>
      </c>
      <c r="GS303">
        <v>0</v>
      </c>
      <c r="GT303">
        <v>0</v>
      </c>
      <c r="GU303">
        <v>0</v>
      </c>
      <c r="GV303">
        <v>0</v>
      </c>
      <c r="GW303">
        <v>0</v>
      </c>
      <c r="GX303">
        <v>0</v>
      </c>
    </row>
    <row r="304" spans="1:206">
      <c r="A304" s="41">
        <v>18212</v>
      </c>
      <c r="B304" s="16" t="s">
        <v>1746</v>
      </c>
      <c r="C304">
        <v>122</v>
      </c>
      <c r="D304" s="17">
        <v>126</v>
      </c>
      <c r="E304" s="17">
        <v>124</v>
      </c>
      <c r="F304" s="18">
        <v>2</v>
      </c>
      <c r="G304" s="17">
        <v>1</v>
      </c>
      <c r="L304" s="22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0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0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0</v>
      </c>
      <c r="DO304">
        <v>0</v>
      </c>
      <c r="DP304">
        <v>0</v>
      </c>
      <c r="DQ304">
        <v>0</v>
      </c>
      <c r="DR304">
        <v>0</v>
      </c>
      <c r="DS304">
        <v>0</v>
      </c>
      <c r="DT304">
        <v>311</v>
      </c>
      <c r="DU304">
        <v>0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0</v>
      </c>
      <c r="EF304">
        <v>0</v>
      </c>
      <c r="EG304">
        <v>0</v>
      </c>
      <c r="EH304">
        <v>0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0</v>
      </c>
      <c r="EQ304">
        <v>0</v>
      </c>
      <c r="ER304">
        <v>0</v>
      </c>
      <c r="ES304">
        <v>0</v>
      </c>
      <c r="ET304">
        <v>0</v>
      </c>
      <c r="EU304">
        <v>0</v>
      </c>
      <c r="EV304">
        <v>0</v>
      </c>
      <c r="EW304">
        <v>0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0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  <c r="GQ304">
        <v>0</v>
      </c>
      <c r="GR304">
        <v>0</v>
      </c>
      <c r="GS304">
        <v>111</v>
      </c>
      <c r="GT304">
        <v>0</v>
      </c>
      <c r="GU304">
        <v>0</v>
      </c>
      <c r="GV304">
        <v>0</v>
      </c>
      <c r="GW304">
        <v>0</v>
      </c>
      <c r="GX304">
        <v>0</v>
      </c>
    </row>
    <row r="305" spans="1:206">
      <c r="A305" s="41">
        <v>18213</v>
      </c>
      <c r="B305" s="16" t="s">
        <v>1745</v>
      </c>
      <c r="C305">
        <v>132</v>
      </c>
      <c r="D305" s="17">
        <v>136</v>
      </c>
      <c r="E305" s="17">
        <v>156</v>
      </c>
      <c r="F305" s="18">
        <v>2</v>
      </c>
      <c r="G305" s="17">
        <v>1</v>
      </c>
      <c r="L305" s="22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0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0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0</v>
      </c>
      <c r="DR305">
        <v>0</v>
      </c>
      <c r="DS305">
        <v>0</v>
      </c>
      <c r="DT305">
        <v>0</v>
      </c>
      <c r="DU305">
        <v>0</v>
      </c>
      <c r="DV305">
        <v>311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0</v>
      </c>
      <c r="EY305">
        <v>0</v>
      </c>
      <c r="EZ305">
        <v>0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0</v>
      </c>
      <c r="FH305">
        <v>0</v>
      </c>
      <c r="FI305">
        <v>0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0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  <c r="GQ305">
        <v>0</v>
      </c>
      <c r="GR305">
        <v>0</v>
      </c>
      <c r="GS305">
        <v>0</v>
      </c>
      <c r="GT305">
        <v>0</v>
      </c>
      <c r="GU305">
        <v>111</v>
      </c>
      <c r="GV305">
        <v>0</v>
      </c>
      <c r="GW305">
        <v>0</v>
      </c>
      <c r="GX305">
        <v>0</v>
      </c>
    </row>
    <row r="306" spans="1:206">
      <c r="A306" s="41">
        <v>18214</v>
      </c>
      <c r="B306" s="16" t="s">
        <v>1746</v>
      </c>
      <c r="C306">
        <v>142</v>
      </c>
      <c r="D306" s="17">
        <v>146</v>
      </c>
      <c r="E306" s="17">
        <v>188</v>
      </c>
      <c r="F306" s="18">
        <v>2</v>
      </c>
      <c r="G306" s="17">
        <v>1</v>
      </c>
      <c r="L306" s="22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0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I306">
        <v>0</v>
      </c>
      <c r="DJ306">
        <v>0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0</v>
      </c>
      <c r="DS306">
        <v>0</v>
      </c>
      <c r="DT306">
        <v>0</v>
      </c>
      <c r="DU306">
        <v>0</v>
      </c>
      <c r="DV306">
        <v>0</v>
      </c>
      <c r="DW306">
        <v>0</v>
      </c>
      <c r="DX306">
        <v>311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0</v>
      </c>
      <c r="FB306">
        <v>0</v>
      </c>
      <c r="FC306">
        <v>0</v>
      </c>
      <c r="FD306">
        <v>0</v>
      </c>
      <c r="FE306">
        <v>0</v>
      </c>
      <c r="FF306">
        <v>0</v>
      </c>
      <c r="FG306">
        <v>0</v>
      </c>
      <c r="FH306">
        <v>0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0</v>
      </c>
      <c r="FW306">
        <v>0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0</v>
      </c>
      <c r="GK306">
        <v>0</v>
      </c>
      <c r="GL306">
        <v>0</v>
      </c>
      <c r="GM306">
        <v>0</v>
      </c>
      <c r="GN306">
        <v>0</v>
      </c>
      <c r="GO306">
        <v>0</v>
      </c>
      <c r="GP306">
        <v>0</v>
      </c>
      <c r="GQ306">
        <v>0</v>
      </c>
      <c r="GR306">
        <v>0</v>
      </c>
      <c r="GS306">
        <v>0</v>
      </c>
      <c r="GT306">
        <v>0</v>
      </c>
      <c r="GU306">
        <v>0</v>
      </c>
      <c r="GV306">
        <v>0</v>
      </c>
      <c r="GW306">
        <v>111</v>
      </c>
      <c r="GX306">
        <v>0</v>
      </c>
    </row>
    <row r="307" spans="1:206">
      <c r="A307" s="15">
        <v>19100</v>
      </c>
      <c r="B307" s="16" t="s">
        <v>1747</v>
      </c>
      <c r="C307">
        <v>200</v>
      </c>
      <c r="D307" s="17">
        <v>200</v>
      </c>
      <c r="E307" s="17">
        <v>3</v>
      </c>
      <c r="F307" s="18">
        <v>1</v>
      </c>
      <c r="G307" s="17">
        <v>1</v>
      </c>
      <c r="L307" s="22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0</v>
      </c>
      <c r="DS307">
        <v>0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0</v>
      </c>
      <c r="FF307">
        <v>0</v>
      </c>
      <c r="FG307">
        <v>0</v>
      </c>
      <c r="FH307">
        <v>0</v>
      </c>
      <c r="FI307">
        <v>0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0</v>
      </c>
      <c r="GH307">
        <v>0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  <c r="GQ307">
        <v>0</v>
      </c>
      <c r="GR307">
        <v>0</v>
      </c>
      <c r="GS307">
        <v>0</v>
      </c>
      <c r="GT307">
        <v>0</v>
      </c>
      <c r="GU307">
        <v>0</v>
      </c>
      <c r="GV307">
        <v>0</v>
      </c>
      <c r="GW307">
        <v>0</v>
      </c>
      <c r="GX307">
        <v>0</v>
      </c>
    </row>
    <row r="308" spans="1:206">
      <c r="A308" s="15">
        <v>19101</v>
      </c>
      <c r="B308" s="16" t="s">
        <v>1748</v>
      </c>
      <c r="C308">
        <v>200</v>
      </c>
      <c r="D308" s="17">
        <v>200</v>
      </c>
      <c r="E308" s="17">
        <v>4</v>
      </c>
      <c r="F308" s="18">
        <v>1</v>
      </c>
      <c r="G308" s="17">
        <v>1</v>
      </c>
      <c r="L308" s="22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0</v>
      </c>
      <c r="EQ308">
        <v>0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0</v>
      </c>
      <c r="FF308">
        <v>0</v>
      </c>
      <c r="FG308">
        <v>0</v>
      </c>
      <c r="FH308">
        <v>0</v>
      </c>
      <c r="FI308">
        <v>0</v>
      </c>
      <c r="FJ308">
        <v>0</v>
      </c>
      <c r="FK308">
        <v>0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  <c r="GQ308">
        <v>0</v>
      </c>
      <c r="GR308">
        <v>0</v>
      </c>
      <c r="GS308">
        <v>0</v>
      </c>
      <c r="GT308">
        <v>0</v>
      </c>
      <c r="GU308">
        <v>0</v>
      </c>
      <c r="GV308">
        <v>0</v>
      </c>
      <c r="GW308">
        <v>0</v>
      </c>
      <c r="GX308">
        <v>0</v>
      </c>
    </row>
    <row r="309" spans="1:206">
      <c r="A309" s="15">
        <v>19102</v>
      </c>
      <c r="B309" s="16" t="s">
        <v>1749</v>
      </c>
      <c r="C309">
        <v>200</v>
      </c>
      <c r="D309" s="17">
        <v>200</v>
      </c>
      <c r="E309" s="17">
        <v>5</v>
      </c>
      <c r="F309" s="18">
        <v>1</v>
      </c>
      <c r="G309" s="17">
        <v>1</v>
      </c>
      <c r="L309" s="22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0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  <c r="GQ309">
        <v>0</v>
      </c>
      <c r="GR309">
        <v>0</v>
      </c>
      <c r="GS309">
        <v>0</v>
      </c>
      <c r="GT309">
        <v>0</v>
      </c>
      <c r="GU309">
        <v>0</v>
      </c>
      <c r="GV309">
        <v>0</v>
      </c>
      <c r="GW309">
        <v>0</v>
      </c>
      <c r="GX309">
        <v>0</v>
      </c>
    </row>
    <row r="310" spans="1:206">
      <c r="A310" s="15">
        <v>19103</v>
      </c>
      <c r="B310" s="16" t="s">
        <v>1750</v>
      </c>
      <c r="C310">
        <v>200</v>
      </c>
      <c r="D310" s="17">
        <v>200</v>
      </c>
      <c r="E310" s="17">
        <v>6</v>
      </c>
      <c r="F310" s="18">
        <v>1</v>
      </c>
      <c r="G310" s="17">
        <v>1</v>
      </c>
      <c r="L310" s="22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0</v>
      </c>
      <c r="DO310">
        <v>0</v>
      </c>
      <c r="DP310">
        <v>0</v>
      </c>
      <c r="DQ310">
        <v>0</v>
      </c>
      <c r="DR310">
        <v>0</v>
      </c>
      <c r="DS310">
        <v>0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0</v>
      </c>
      <c r="ES310">
        <v>0</v>
      </c>
      <c r="ET310">
        <v>0</v>
      </c>
      <c r="EU310">
        <v>0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G310">
        <v>0</v>
      </c>
      <c r="FH310">
        <v>0</v>
      </c>
      <c r="FI310">
        <v>0</v>
      </c>
      <c r="FJ310">
        <v>0</v>
      </c>
      <c r="FK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  <c r="GQ310">
        <v>0</v>
      </c>
      <c r="GR310">
        <v>0</v>
      </c>
      <c r="GS310">
        <v>0</v>
      </c>
      <c r="GT310">
        <v>0</v>
      </c>
      <c r="GU310">
        <v>0</v>
      </c>
      <c r="GV310">
        <v>0</v>
      </c>
      <c r="GW310">
        <v>0</v>
      </c>
      <c r="GX310">
        <v>0</v>
      </c>
    </row>
    <row r="311" spans="1:206">
      <c r="A311" s="15">
        <v>19104</v>
      </c>
      <c r="B311" s="16" t="s">
        <v>1751</v>
      </c>
      <c r="C311">
        <v>200</v>
      </c>
      <c r="D311" s="17">
        <v>200</v>
      </c>
      <c r="E311" s="17">
        <v>6</v>
      </c>
      <c r="F311" s="18">
        <v>1</v>
      </c>
      <c r="G311" s="17">
        <v>1</v>
      </c>
      <c r="L311" s="22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0</v>
      </c>
      <c r="ER311">
        <v>0</v>
      </c>
      <c r="ES311">
        <v>0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0</v>
      </c>
      <c r="FG311">
        <v>0</v>
      </c>
      <c r="FH311">
        <v>0</v>
      </c>
      <c r="FI311">
        <v>0</v>
      </c>
      <c r="FJ311">
        <v>0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  <c r="GQ311">
        <v>0</v>
      </c>
      <c r="GR311">
        <v>0</v>
      </c>
      <c r="GS311">
        <v>0</v>
      </c>
      <c r="GT311">
        <v>0</v>
      </c>
      <c r="GU311">
        <v>0</v>
      </c>
      <c r="GV311">
        <v>0</v>
      </c>
      <c r="GW311">
        <v>0</v>
      </c>
      <c r="GX311">
        <v>0</v>
      </c>
    </row>
    <row r="312" spans="1:206">
      <c r="A312" s="15">
        <v>19105</v>
      </c>
      <c r="B312" s="16" t="s">
        <v>1752</v>
      </c>
      <c r="C312">
        <v>36</v>
      </c>
      <c r="D312" s="17">
        <v>59</v>
      </c>
      <c r="E312" s="17">
        <v>8</v>
      </c>
      <c r="F312" s="18">
        <v>1</v>
      </c>
      <c r="G312" s="17">
        <v>1</v>
      </c>
      <c r="L312" s="2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111</v>
      </c>
      <c r="AS312">
        <v>111</v>
      </c>
      <c r="AT312">
        <v>111</v>
      </c>
      <c r="AU312">
        <v>111</v>
      </c>
      <c r="AV312">
        <v>111</v>
      </c>
      <c r="AW312">
        <v>111</v>
      </c>
      <c r="AX312">
        <v>111</v>
      </c>
      <c r="AY312">
        <v>111</v>
      </c>
      <c r="AZ312">
        <v>111</v>
      </c>
      <c r="BA312">
        <v>111</v>
      </c>
      <c r="BB312">
        <v>111</v>
      </c>
      <c r="BC312">
        <v>111</v>
      </c>
      <c r="BD312">
        <v>111</v>
      </c>
      <c r="BE312">
        <v>111</v>
      </c>
      <c r="BF312">
        <v>111</v>
      </c>
      <c r="BG312">
        <v>111</v>
      </c>
      <c r="BH312">
        <v>111</v>
      </c>
      <c r="BI312">
        <v>111</v>
      </c>
      <c r="BJ312">
        <v>111</v>
      </c>
      <c r="BK312">
        <v>111</v>
      </c>
      <c r="BL312">
        <v>111</v>
      </c>
      <c r="BM312">
        <v>111</v>
      </c>
      <c r="BN312">
        <v>111</v>
      </c>
      <c r="BO312">
        <v>111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111</v>
      </c>
      <c r="CP312">
        <v>111</v>
      </c>
      <c r="CQ312">
        <v>111</v>
      </c>
      <c r="CR312">
        <v>111</v>
      </c>
      <c r="CS312">
        <v>0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311</v>
      </c>
      <c r="DF312">
        <v>0</v>
      </c>
      <c r="DG312">
        <v>311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0</v>
      </c>
      <c r="EA312">
        <v>0</v>
      </c>
      <c r="EB312">
        <v>0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0</v>
      </c>
      <c r="ET312">
        <v>0</v>
      </c>
      <c r="EU312">
        <v>111</v>
      </c>
      <c r="EV312">
        <v>111</v>
      </c>
      <c r="EW312">
        <v>111</v>
      </c>
      <c r="EX312">
        <v>111</v>
      </c>
      <c r="EY312">
        <v>111</v>
      </c>
      <c r="EZ312">
        <v>111</v>
      </c>
      <c r="FA312">
        <v>111</v>
      </c>
      <c r="FB312">
        <v>111</v>
      </c>
      <c r="FC312">
        <v>111</v>
      </c>
      <c r="FD312">
        <v>111</v>
      </c>
      <c r="FE312">
        <v>111</v>
      </c>
      <c r="FF312">
        <v>111</v>
      </c>
      <c r="FG312">
        <v>111</v>
      </c>
      <c r="FH312">
        <v>111</v>
      </c>
      <c r="FI312">
        <v>111</v>
      </c>
      <c r="FJ312">
        <v>111</v>
      </c>
      <c r="FK312">
        <v>111</v>
      </c>
      <c r="FL312">
        <v>111</v>
      </c>
      <c r="FM312">
        <v>111</v>
      </c>
      <c r="FN312">
        <v>111</v>
      </c>
      <c r="FO312">
        <v>111</v>
      </c>
      <c r="FP312">
        <v>111</v>
      </c>
      <c r="FQ312">
        <v>111</v>
      </c>
      <c r="FR312">
        <v>111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  <c r="GQ312">
        <v>0</v>
      </c>
      <c r="GR312">
        <v>0</v>
      </c>
      <c r="GS312">
        <v>0</v>
      </c>
      <c r="GT312">
        <v>0</v>
      </c>
      <c r="GU312">
        <v>0</v>
      </c>
      <c r="GV312">
        <v>0</v>
      </c>
      <c r="GW312">
        <v>0</v>
      </c>
      <c r="GX312">
        <v>0</v>
      </c>
    </row>
    <row r="313" spans="1:206">
      <c r="A313" s="15">
        <v>19106</v>
      </c>
      <c r="B313" s="16" t="s">
        <v>1753</v>
      </c>
      <c r="C313">
        <v>62</v>
      </c>
      <c r="D313" s="17">
        <v>66</v>
      </c>
      <c r="E313" s="17">
        <v>16</v>
      </c>
      <c r="F313" s="18">
        <v>1</v>
      </c>
      <c r="G313" s="17">
        <v>1</v>
      </c>
      <c r="L313" s="22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0</v>
      </c>
      <c r="BQ313">
        <v>0</v>
      </c>
      <c r="BR313">
        <v>111</v>
      </c>
      <c r="BS313">
        <v>111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111</v>
      </c>
      <c r="CT313">
        <v>111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311</v>
      </c>
      <c r="DJ313">
        <v>0</v>
      </c>
      <c r="DK313">
        <v>0</v>
      </c>
      <c r="DL313">
        <v>0</v>
      </c>
      <c r="DM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0</v>
      </c>
      <c r="ED313">
        <v>0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0</v>
      </c>
      <c r="ER313">
        <v>0</v>
      </c>
      <c r="ES313">
        <v>0</v>
      </c>
      <c r="ET313">
        <v>0</v>
      </c>
      <c r="EU313">
        <v>0</v>
      </c>
      <c r="EV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0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111</v>
      </c>
      <c r="FV313">
        <v>111</v>
      </c>
      <c r="FW313">
        <v>111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0</v>
      </c>
      <c r="GQ313">
        <v>0</v>
      </c>
      <c r="GR313">
        <v>0</v>
      </c>
      <c r="GS313">
        <v>0</v>
      </c>
      <c r="GT313">
        <v>0</v>
      </c>
      <c r="GU313">
        <v>0</v>
      </c>
      <c r="GV313">
        <v>0</v>
      </c>
      <c r="GW313">
        <v>0</v>
      </c>
      <c r="GX313">
        <v>0</v>
      </c>
    </row>
    <row r="314" spans="1:206">
      <c r="A314" s="15">
        <v>19107</v>
      </c>
      <c r="B314" s="16" t="s">
        <v>1754</v>
      </c>
      <c r="C314">
        <v>72</v>
      </c>
      <c r="D314" s="17">
        <v>76</v>
      </c>
      <c r="E314" s="17">
        <v>20</v>
      </c>
      <c r="F314" s="18">
        <v>1</v>
      </c>
      <c r="G314" s="17">
        <v>1</v>
      </c>
      <c r="L314" s="22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111</v>
      </c>
      <c r="BX314">
        <v>111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111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311</v>
      </c>
      <c r="DK314">
        <v>0</v>
      </c>
      <c r="DL314">
        <v>0</v>
      </c>
      <c r="DM314">
        <v>0</v>
      </c>
      <c r="DN314">
        <v>0</v>
      </c>
      <c r="DO314">
        <v>0</v>
      </c>
      <c r="DP314">
        <v>0</v>
      </c>
      <c r="DQ314">
        <v>0</v>
      </c>
      <c r="DR314">
        <v>0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0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0</v>
      </c>
      <c r="FG314">
        <v>0</v>
      </c>
      <c r="FH314">
        <v>0</v>
      </c>
      <c r="FI314">
        <v>0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111</v>
      </c>
      <c r="GA314">
        <v>111</v>
      </c>
      <c r="GB314">
        <v>111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  <c r="GQ314">
        <v>0</v>
      </c>
      <c r="GR314">
        <v>0</v>
      </c>
      <c r="GS314">
        <v>0</v>
      </c>
      <c r="GT314">
        <v>0</v>
      </c>
      <c r="GU314">
        <v>0</v>
      </c>
      <c r="GV314">
        <v>0</v>
      </c>
      <c r="GW314">
        <v>0</v>
      </c>
      <c r="GX314">
        <v>0</v>
      </c>
    </row>
    <row r="315" spans="1:206">
      <c r="A315" s="15">
        <v>19108</v>
      </c>
      <c r="B315" s="16" t="s">
        <v>1755</v>
      </c>
      <c r="C315">
        <v>82</v>
      </c>
      <c r="D315" s="17">
        <v>86</v>
      </c>
      <c r="E315" s="17">
        <v>24</v>
      </c>
      <c r="F315" s="18">
        <v>1</v>
      </c>
      <c r="G315" s="17">
        <v>1</v>
      </c>
      <c r="L315" s="22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111</v>
      </c>
      <c r="CC315">
        <v>111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111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311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0</v>
      </c>
      <c r="ES315">
        <v>0</v>
      </c>
      <c r="ET315">
        <v>0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0</v>
      </c>
      <c r="FG315">
        <v>0</v>
      </c>
      <c r="FH315">
        <v>0</v>
      </c>
      <c r="FI315">
        <v>0</v>
      </c>
      <c r="FJ315">
        <v>0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111</v>
      </c>
      <c r="GF315">
        <v>111</v>
      </c>
      <c r="GG315">
        <v>111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  <c r="GQ315">
        <v>0</v>
      </c>
      <c r="GR315">
        <v>0</v>
      </c>
      <c r="GS315">
        <v>0</v>
      </c>
      <c r="GT315">
        <v>0</v>
      </c>
      <c r="GU315">
        <v>0</v>
      </c>
      <c r="GV315">
        <v>0</v>
      </c>
      <c r="GW315">
        <v>0</v>
      </c>
      <c r="GX315">
        <v>0</v>
      </c>
    </row>
    <row r="316" spans="1:206">
      <c r="A316" s="15">
        <v>19109</v>
      </c>
      <c r="B316" s="16" t="s">
        <v>1756</v>
      </c>
      <c r="C316">
        <v>92</v>
      </c>
      <c r="D316" s="17">
        <v>96</v>
      </c>
      <c r="E316" s="17">
        <v>28</v>
      </c>
      <c r="F316" s="18">
        <v>1</v>
      </c>
      <c r="G316" s="17">
        <v>1</v>
      </c>
      <c r="L316" s="22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111</v>
      </c>
      <c r="CH316">
        <v>111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111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0</v>
      </c>
      <c r="DN316">
        <v>311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0</v>
      </c>
      <c r="FI316">
        <v>0</v>
      </c>
      <c r="FJ316">
        <v>0</v>
      </c>
      <c r="FK316">
        <v>0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111</v>
      </c>
      <c r="GK316">
        <v>111</v>
      </c>
      <c r="GL316">
        <v>111</v>
      </c>
      <c r="GM316">
        <v>0</v>
      </c>
      <c r="GN316">
        <v>0</v>
      </c>
      <c r="GO316">
        <v>0</v>
      </c>
      <c r="GP316">
        <v>0</v>
      </c>
      <c r="GQ316">
        <v>0</v>
      </c>
      <c r="GR316">
        <v>0</v>
      </c>
      <c r="GS316">
        <v>0</v>
      </c>
      <c r="GT316">
        <v>0</v>
      </c>
      <c r="GU316">
        <v>0</v>
      </c>
      <c r="GV316">
        <v>0</v>
      </c>
      <c r="GW316">
        <v>0</v>
      </c>
      <c r="GX316">
        <v>0</v>
      </c>
    </row>
    <row r="317" spans="1:206">
      <c r="A317" s="15">
        <v>19110</v>
      </c>
      <c r="B317" s="16" t="s">
        <v>1757</v>
      </c>
      <c r="C317">
        <v>102</v>
      </c>
      <c r="D317" s="17">
        <v>106</v>
      </c>
      <c r="E317" s="17">
        <v>60</v>
      </c>
      <c r="F317" s="18">
        <v>1</v>
      </c>
      <c r="G317" s="17">
        <v>1</v>
      </c>
      <c r="L317" s="22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111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0</v>
      </c>
      <c r="DO317">
        <v>0</v>
      </c>
      <c r="DP317">
        <v>0</v>
      </c>
      <c r="DQ317">
        <v>311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0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0</v>
      </c>
      <c r="FH317">
        <v>0</v>
      </c>
      <c r="FI317">
        <v>0</v>
      </c>
      <c r="FJ317">
        <v>0</v>
      </c>
      <c r="FK317">
        <v>0</v>
      </c>
      <c r="FL317">
        <v>0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111</v>
      </c>
      <c r="GP317">
        <v>0</v>
      </c>
      <c r="GQ317">
        <v>0</v>
      </c>
      <c r="GR317">
        <v>0</v>
      </c>
      <c r="GS317">
        <v>0</v>
      </c>
      <c r="GT317">
        <v>0</v>
      </c>
      <c r="GU317">
        <v>0</v>
      </c>
      <c r="GV317">
        <v>0</v>
      </c>
      <c r="GW317">
        <v>0</v>
      </c>
      <c r="GX317">
        <v>0</v>
      </c>
    </row>
    <row r="318" spans="1:206">
      <c r="A318" s="15">
        <v>19111</v>
      </c>
      <c r="B318" s="16" t="s">
        <v>1757</v>
      </c>
      <c r="C318">
        <v>112</v>
      </c>
      <c r="D318" s="17">
        <v>116</v>
      </c>
      <c r="E318" s="17">
        <v>92</v>
      </c>
      <c r="F318" s="18">
        <v>1</v>
      </c>
      <c r="G318" s="17">
        <v>1</v>
      </c>
      <c r="L318" s="22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0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111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0</v>
      </c>
      <c r="DP318">
        <v>0</v>
      </c>
      <c r="DQ318">
        <v>0</v>
      </c>
      <c r="DR318">
        <v>0</v>
      </c>
      <c r="DS318">
        <v>311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0</v>
      </c>
      <c r="ES318">
        <v>0</v>
      </c>
      <c r="ET318">
        <v>0</v>
      </c>
      <c r="EU318">
        <v>0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0</v>
      </c>
      <c r="FH318">
        <v>0</v>
      </c>
      <c r="FI318">
        <v>0</v>
      </c>
      <c r="FJ318">
        <v>0</v>
      </c>
      <c r="FK318">
        <v>0</v>
      </c>
      <c r="FL318">
        <v>0</v>
      </c>
      <c r="FM318">
        <v>0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0</v>
      </c>
      <c r="FV318">
        <v>0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  <c r="GQ318">
        <v>111</v>
      </c>
      <c r="GR318">
        <v>0</v>
      </c>
      <c r="GS318">
        <v>0</v>
      </c>
      <c r="GT318">
        <v>0</v>
      </c>
      <c r="GU318">
        <v>0</v>
      </c>
      <c r="GV318">
        <v>0</v>
      </c>
      <c r="GW318">
        <v>0</v>
      </c>
      <c r="GX318">
        <v>0</v>
      </c>
    </row>
    <row r="319" spans="1:206">
      <c r="A319" s="15">
        <v>19112</v>
      </c>
      <c r="B319" s="16" t="s">
        <v>1757</v>
      </c>
      <c r="C319">
        <v>122</v>
      </c>
      <c r="D319" s="17">
        <v>126</v>
      </c>
      <c r="E319" s="17">
        <v>124</v>
      </c>
      <c r="F319" s="18">
        <v>1</v>
      </c>
      <c r="G319" s="17">
        <v>1</v>
      </c>
      <c r="L319" s="22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0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0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0</v>
      </c>
      <c r="DQ319">
        <v>0</v>
      </c>
      <c r="DR319">
        <v>0</v>
      </c>
      <c r="DS319">
        <v>0</v>
      </c>
      <c r="DT319">
        <v>0</v>
      </c>
      <c r="DU319">
        <v>311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0</v>
      </c>
      <c r="EQ319">
        <v>0</v>
      </c>
      <c r="ER319">
        <v>0</v>
      </c>
      <c r="ES319">
        <v>0</v>
      </c>
      <c r="ET319">
        <v>0</v>
      </c>
      <c r="EU319">
        <v>0</v>
      </c>
      <c r="EV319">
        <v>0</v>
      </c>
      <c r="EW319">
        <v>0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0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  <c r="GQ319">
        <v>0</v>
      </c>
      <c r="GR319">
        <v>0</v>
      </c>
      <c r="GS319">
        <v>111</v>
      </c>
      <c r="GT319">
        <v>0</v>
      </c>
      <c r="GU319">
        <v>0</v>
      </c>
      <c r="GV319">
        <v>0</v>
      </c>
      <c r="GW319">
        <v>0</v>
      </c>
      <c r="GX319">
        <v>0</v>
      </c>
    </row>
    <row r="320" spans="1:206">
      <c r="A320" s="15">
        <v>19113</v>
      </c>
      <c r="B320" s="16" t="s">
        <v>1757</v>
      </c>
      <c r="C320">
        <v>132</v>
      </c>
      <c r="D320" s="17">
        <v>136</v>
      </c>
      <c r="E320" s="17">
        <v>156</v>
      </c>
      <c r="F320" s="18">
        <v>1</v>
      </c>
      <c r="G320" s="17">
        <v>1</v>
      </c>
      <c r="L320" s="22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0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0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0</v>
      </c>
      <c r="DQ320">
        <v>0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311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0</v>
      </c>
      <c r="ES320">
        <v>0</v>
      </c>
      <c r="ET320">
        <v>0</v>
      </c>
      <c r="EU320">
        <v>0</v>
      </c>
      <c r="EV320">
        <v>0</v>
      </c>
      <c r="EW320">
        <v>0</v>
      </c>
      <c r="EX320">
        <v>0</v>
      </c>
      <c r="EY320">
        <v>0</v>
      </c>
      <c r="EZ320">
        <v>0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0</v>
      </c>
      <c r="FG320">
        <v>0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0</v>
      </c>
      <c r="FP320">
        <v>0</v>
      </c>
      <c r="FQ320">
        <v>0</v>
      </c>
      <c r="FR320">
        <v>0</v>
      </c>
      <c r="FS320">
        <v>0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  <c r="GQ320">
        <v>0</v>
      </c>
      <c r="GR320">
        <v>0</v>
      </c>
      <c r="GS320">
        <v>0</v>
      </c>
      <c r="GT320">
        <v>0</v>
      </c>
      <c r="GU320">
        <v>111</v>
      </c>
      <c r="GV320">
        <v>0</v>
      </c>
      <c r="GW320">
        <v>0</v>
      </c>
      <c r="GX320">
        <v>0</v>
      </c>
    </row>
    <row r="321" spans="1:206">
      <c r="A321" s="15">
        <v>19114</v>
      </c>
      <c r="B321" s="16" t="s">
        <v>1757</v>
      </c>
      <c r="C321">
        <v>142</v>
      </c>
      <c r="D321" s="17">
        <v>146</v>
      </c>
      <c r="E321" s="17">
        <v>188</v>
      </c>
      <c r="F321" s="18">
        <v>1</v>
      </c>
      <c r="G321" s="17">
        <v>1</v>
      </c>
      <c r="L321" s="22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0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0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0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311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0</v>
      </c>
      <c r="FB321">
        <v>0</v>
      </c>
      <c r="FC321">
        <v>0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  <c r="GQ321">
        <v>0</v>
      </c>
      <c r="GR321">
        <v>0</v>
      </c>
      <c r="GS321">
        <v>0</v>
      </c>
      <c r="GT321">
        <v>0</v>
      </c>
      <c r="GU321">
        <v>0</v>
      </c>
      <c r="GV321">
        <v>0</v>
      </c>
      <c r="GW321">
        <v>111</v>
      </c>
      <c r="GX321">
        <v>0</v>
      </c>
    </row>
    <row r="322" spans="1:206">
      <c r="A322" s="15">
        <v>19200</v>
      </c>
      <c r="B322" s="16" t="s">
        <v>1758</v>
      </c>
      <c r="C322">
        <v>200</v>
      </c>
      <c r="D322" s="17">
        <v>200</v>
      </c>
      <c r="E322" s="17">
        <v>3</v>
      </c>
      <c r="F322" s="18">
        <v>2</v>
      </c>
      <c r="G322" s="17">
        <v>1</v>
      </c>
      <c r="L322" s="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0</v>
      </c>
      <c r="EF322">
        <v>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0</v>
      </c>
      <c r="ER322">
        <v>0</v>
      </c>
      <c r="ES322">
        <v>0</v>
      </c>
      <c r="ET322">
        <v>0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0</v>
      </c>
      <c r="FG322">
        <v>0</v>
      </c>
      <c r="FH322">
        <v>0</v>
      </c>
      <c r="FI322">
        <v>0</v>
      </c>
      <c r="FJ322">
        <v>0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  <c r="GQ322">
        <v>0</v>
      </c>
      <c r="GR322">
        <v>0</v>
      </c>
      <c r="GS322">
        <v>0</v>
      </c>
      <c r="GT322">
        <v>0</v>
      </c>
      <c r="GU322">
        <v>0</v>
      </c>
      <c r="GV322">
        <v>0</v>
      </c>
      <c r="GW322">
        <v>0</v>
      </c>
      <c r="GX322">
        <v>0</v>
      </c>
    </row>
    <row r="323" spans="1:206">
      <c r="A323" s="15">
        <v>19201</v>
      </c>
      <c r="B323" s="16" t="s">
        <v>1759</v>
      </c>
      <c r="C323">
        <v>200</v>
      </c>
      <c r="D323" s="17">
        <v>200</v>
      </c>
      <c r="E323" s="17">
        <v>4</v>
      </c>
      <c r="F323" s="18">
        <v>2</v>
      </c>
      <c r="G323" s="17">
        <v>1</v>
      </c>
      <c r="L323" s="22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0</v>
      </c>
      <c r="FJ323">
        <v>0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  <c r="GQ323">
        <v>0</v>
      </c>
      <c r="GR323">
        <v>0</v>
      </c>
      <c r="GS323">
        <v>0</v>
      </c>
      <c r="GT323">
        <v>0</v>
      </c>
      <c r="GU323">
        <v>0</v>
      </c>
      <c r="GV323">
        <v>0</v>
      </c>
      <c r="GW323">
        <v>0</v>
      </c>
      <c r="GX323">
        <v>0</v>
      </c>
    </row>
    <row r="324" spans="1:206">
      <c r="A324" s="15">
        <v>19202</v>
      </c>
      <c r="B324" s="16" t="s">
        <v>1760</v>
      </c>
      <c r="C324">
        <v>200</v>
      </c>
      <c r="D324" s="17">
        <v>200</v>
      </c>
      <c r="E324" s="17">
        <v>5</v>
      </c>
      <c r="F324" s="18">
        <v>2</v>
      </c>
      <c r="G324" s="17">
        <v>1</v>
      </c>
      <c r="L324" s="22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0</v>
      </c>
      <c r="DO324">
        <v>0</v>
      </c>
      <c r="DP324">
        <v>0</v>
      </c>
      <c r="DQ324">
        <v>0</v>
      </c>
      <c r="DR324">
        <v>0</v>
      </c>
      <c r="DS324">
        <v>0</v>
      </c>
      <c r="DT324">
        <v>0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0</v>
      </c>
      <c r="FJ324">
        <v>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  <c r="GQ324">
        <v>0</v>
      </c>
      <c r="GR324">
        <v>0</v>
      </c>
      <c r="GS324">
        <v>0</v>
      </c>
      <c r="GT324">
        <v>0</v>
      </c>
      <c r="GU324">
        <v>0</v>
      </c>
      <c r="GV324">
        <v>0</v>
      </c>
      <c r="GW324">
        <v>0</v>
      </c>
      <c r="GX324">
        <v>0</v>
      </c>
    </row>
    <row r="325" spans="1:206">
      <c r="A325" s="15">
        <v>19203</v>
      </c>
      <c r="B325" s="16" t="s">
        <v>1761</v>
      </c>
      <c r="C325">
        <v>200</v>
      </c>
      <c r="D325" s="17">
        <v>200</v>
      </c>
      <c r="E325" s="17">
        <v>6</v>
      </c>
      <c r="F325" s="18">
        <v>2</v>
      </c>
      <c r="G325" s="17">
        <v>1</v>
      </c>
      <c r="L325" s="22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  <c r="GQ325">
        <v>0</v>
      </c>
      <c r="GR325">
        <v>0</v>
      </c>
      <c r="GS325">
        <v>0</v>
      </c>
      <c r="GT325">
        <v>0</v>
      </c>
      <c r="GU325">
        <v>0</v>
      </c>
      <c r="GV325">
        <v>0</v>
      </c>
      <c r="GW325">
        <v>0</v>
      </c>
      <c r="GX325">
        <v>0</v>
      </c>
    </row>
    <row r="326" spans="1:206">
      <c r="A326" s="15">
        <v>19204</v>
      </c>
      <c r="B326" s="16" t="s">
        <v>1762</v>
      </c>
      <c r="C326">
        <v>200</v>
      </c>
      <c r="D326" s="17">
        <v>200</v>
      </c>
      <c r="E326" s="17">
        <v>6</v>
      </c>
      <c r="F326" s="18">
        <v>2</v>
      </c>
      <c r="G326" s="17">
        <v>1</v>
      </c>
      <c r="L326" s="22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0</v>
      </c>
      <c r="DO326">
        <v>0</v>
      </c>
      <c r="DP326">
        <v>0</v>
      </c>
      <c r="DQ326">
        <v>0</v>
      </c>
      <c r="DR326">
        <v>0</v>
      </c>
      <c r="DS326">
        <v>0</v>
      </c>
      <c r="DT326">
        <v>0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0</v>
      </c>
      <c r="ET326">
        <v>0</v>
      </c>
      <c r="EU326">
        <v>0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0</v>
      </c>
      <c r="FH326">
        <v>0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0</v>
      </c>
      <c r="FU326">
        <v>0</v>
      </c>
      <c r="FV326">
        <v>0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0</v>
      </c>
      <c r="GJ326">
        <v>0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  <c r="GQ326">
        <v>0</v>
      </c>
      <c r="GR326">
        <v>0</v>
      </c>
      <c r="GS326">
        <v>0</v>
      </c>
      <c r="GT326">
        <v>0</v>
      </c>
      <c r="GU326">
        <v>0</v>
      </c>
      <c r="GV326">
        <v>0</v>
      </c>
      <c r="GW326">
        <v>0</v>
      </c>
      <c r="GX326">
        <v>0</v>
      </c>
    </row>
    <row r="327" spans="1:206">
      <c r="A327" s="15">
        <v>19205</v>
      </c>
      <c r="B327" s="16" t="s">
        <v>1763</v>
      </c>
      <c r="C327">
        <v>36</v>
      </c>
      <c r="D327" s="17">
        <v>59</v>
      </c>
      <c r="E327" s="17">
        <v>8</v>
      </c>
      <c r="F327" s="18">
        <v>2</v>
      </c>
      <c r="G327" s="17">
        <v>1</v>
      </c>
      <c r="L327" s="22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111</v>
      </c>
      <c r="AS327">
        <v>111</v>
      </c>
      <c r="AT327">
        <v>111</v>
      </c>
      <c r="AU327">
        <v>111</v>
      </c>
      <c r="AV327">
        <v>111</v>
      </c>
      <c r="AW327">
        <v>111</v>
      </c>
      <c r="AX327">
        <v>111</v>
      </c>
      <c r="AY327">
        <v>111</v>
      </c>
      <c r="AZ327">
        <v>111</v>
      </c>
      <c r="BA327">
        <v>111</v>
      </c>
      <c r="BB327">
        <v>111</v>
      </c>
      <c r="BC327">
        <v>111</v>
      </c>
      <c r="BD327">
        <v>111</v>
      </c>
      <c r="BE327">
        <v>111</v>
      </c>
      <c r="BF327">
        <v>111</v>
      </c>
      <c r="BG327">
        <v>111</v>
      </c>
      <c r="BH327">
        <v>111</v>
      </c>
      <c r="BI327">
        <v>111</v>
      </c>
      <c r="BJ327">
        <v>111</v>
      </c>
      <c r="BK327">
        <v>111</v>
      </c>
      <c r="BL327">
        <v>111</v>
      </c>
      <c r="BM327">
        <v>111</v>
      </c>
      <c r="BN327">
        <v>111</v>
      </c>
      <c r="BO327">
        <v>111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111</v>
      </c>
      <c r="CP327">
        <v>111</v>
      </c>
      <c r="CQ327">
        <v>111</v>
      </c>
      <c r="CR327">
        <v>111</v>
      </c>
      <c r="CS327">
        <v>0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311</v>
      </c>
      <c r="DE327">
        <v>0</v>
      </c>
      <c r="DF327">
        <v>311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0</v>
      </c>
      <c r="DR327">
        <v>0</v>
      </c>
      <c r="DS327">
        <v>0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0</v>
      </c>
      <c r="EA327">
        <v>0</v>
      </c>
      <c r="EB327">
        <v>0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U327">
        <v>111</v>
      </c>
      <c r="EV327">
        <v>111</v>
      </c>
      <c r="EW327">
        <v>111</v>
      </c>
      <c r="EX327">
        <v>111</v>
      </c>
      <c r="EY327">
        <v>111</v>
      </c>
      <c r="EZ327">
        <v>111</v>
      </c>
      <c r="FA327">
        <v>111</v>
      </c>
      <c r="FB327">
        <v>111</v>
      </c>
      <c r="FC327">
        <v>111</v>
      </c>
      <c r="FD327">
        <v>111</v>
      </c>
      <c r="FE327">
        <v>111</v>
      </c>
      <c r="FF327">
        <v>111</v>
      </c>
      <c r="FG327">
        <v>111</v>
      </c>
      <c r="FH327">
        <v>111</v>
      </c>
      <c r="FI327">
        <v>111</v>
      </c>
      <c r="FJ327">
        <v>111</v>
      </c>
      <c r="FK327">
        <v>111</v>
      </c>
      <c r="FL327">
        <v>111</v>
      </c>
      <c r="FM327">
        <v>111</v>
      </c>
      <c r="FN327">
        <v>111</v>
      </c>
      <c r="FO327">
        <v>111</v>
      </c>
      <c r="FP327">
        <v>111</v>
      </c>
      <c r="FQ327">
        <v>111</v>
      </c>
      <c r="FR327">
        <v>111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  <c r="GQ327">
        <v>0</v>
      </c>
      <c r="GR327">
        <v>0</v>
      </c>
      <c r="GS327">
        <v>0</v>
      </c>
      <c r="GT327">
        <v>0</v>
      </c>
      <c r="GU327">
        <v>0</v>
      </c>
      <c r="GV327">
        <v>0</v>
      </c>
      <c r="GW327">
        <v>0</v>
      </c>
      <c r="GX327">
        <v>0</v>
      </c>
    </row>
    <row r="328" spans="1:206">
      <c r="A328" s="15">
        <v>19206</v>
      </c>
      <c r="B328" s="16" t="s">
        <v>1764</v>
      </c>
      <c r="C328">
        <v>62</v>
      </c>
      <c r="D328" s="17">
        <v>66</v>
      </c>
      <c r="E328" s="17">
        <v>16</v>
      </c>
      <c r="F328" s="18">
        <v>2</v>
      </c>
      <c r="G328" s="17">
        <v>1</v>
      </c>
      <c r="L328" s="22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0</v>
      </c>
      <c r="BQ328">
        <v>0</v>
      </c>
      <c r="BR328">
        <v>111</v>
      </c>
      <c r="BS328">
        <v>111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111</v>
      </c>
      <c r="CT328">
        <v>111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311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0</v>
      </c>
      <c r="DO328">
        <v>0</v>
      </c>
      <c r="DP328">
        <v>0</v>
      </c>
      <c r="DQ328">
        <v>0</v>
      </c>
      <c r="DR328">
        <v>0</v>
      </c>
      <c r="DS328">
        <v>0</v>
      </c>
      <c r="DT328">
        <v>0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0</v>
      </c>
      <c r="EC328">
        <v>0</v>
      </c>
      <c r="ED328">
        <v>0</v>
      </c>
      <c r="EE328">
        <v>0</v>
      </c>
      <c r="EF328">
        <v>0</v>
      </c>
      <c r="EG328">
        <v>0</v>
      </c>
      <c r="EH328">
        <v>0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0</v>
      </c>
      <c r="EQ328">
        <v>0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0</v>
      </c>
      <c r="FF328">
        <v>0</v>
      </c>
      <c r="FG328">
        <v>0</v>
      </c>
      <c r="FH328">
        <v>0</v>
      </c>
      <c r="FI328">
        <v>0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111</v>
      </c>
      <c r="FV328">
        <v>111</v>
      </c>
      <c r="FW328">
        <v>111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0</v>
      </c>
      <c r="GQ328">
        <v>0</v>
      </c>
      <c r="GR328">
        <v>0</v>
      </c>
      <c r="GS328">
        <v>0</v>
      </c>
      <c r="GT328">
        <v>0</v>
      </c>
      <c r="GU328">
        <v>0</v>
      </c>
      <c r="GV328">
        <v>0</v>
      </c>
      <c r="GW328">
        <v>0</v>
      </c>
      <c r="GX328">
        <v>0</v>
      </c>
    </row>
    <row r="329" spans="1:206">
      <c r="A329" s="15">
        <v>19207</v>
      </c>
      <c r="B329" s="16" t="s">
        <v>1765</v>
      </c>
      <c r="C329">
        <v>72</v>
      </c>
      <c r="D329" s="17">
        <v>76</v>
      </c>
      <c r="E329" s="17">
        <v>20</v>
      </c>
      <c r="F329" s="18">
        <v>2</v>
      </c>
      <c r="G329" s="17">
        <v>1</v>
      </c>
      <c r="L329" s="22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111</v>
      </c>
      <c r="BX329">
        <v>111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111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311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0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  <c r="FD329">
        <v>0</v>
      </c>
      <c r="FE329">
        <v>0</v>
      </c>
      <c r="FF329">
        <v>0</v>
      </c>
      <c r="FG329">
        <v>0</v>
      </c>
      <c r="FH329">
        <v>0</v>
      </c>
      <c r="FI329">
        <v>0</v>
      </c>
      <c r="FJ329">
        <v>0</v>
      </c>
      <c r="FK329">
        <v>0</v>
      </c>
      <c r="FL329">
        <v>0</v>
      </c>
      <c r="FM329">
        <v>0</v>
      </c>
      <c r="FN329">
        <v>0</v>
      </c>
      <c r="FO329">
        <v>0</v>
      </c>
      <c r="FP329">
        <v>0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0</v>
      </c>
      <c r="FW329">
        <v>0</v>
      </c>
      <c r="FX329">
        <v>0</v>
      </c>
      <c r="FY329">
        <v>0</v>
      </c>
      <c r="FZ329">
        <v>111</v>
      </c>
      <c r="GA329">
        <v>111</v>
      </c>
      <c r="GB329">
        <v>111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0</v>
      </c>
      <c r="GK329">
        <v>0</v>
      </c>
      <c r="GL329">
        <v>0</v>
      </c>
      <c r="GM329">
        <v>0</v>
      </c>
      <c r="GN329">
        <v>0</v>
      </c>
      <c r="GO329">
        <v>0</v>
      </c>
      <c r="GP329">
        <v>0</v>
      </c>
      <c r="GQ329">
        <v>0</v>
      </c>
      <c r="GR329">
        <v>0</v>
      </c>
      <c r="GS329">
        <v>0</v>
      </c>
      <c r="GT329">
        <v>0</v>
      </c>
      <c r="GU329">
        <v>0</v>
      </c>
      <c r="GV329">
        <v>0</v>
      </c>
      <c r="GW329">
        <v>0</v>
      </c>
      <c r="GX329">
        <v>0</v>
      </c>
    </row>
    <row r="330" spans="1:206">
      <c r="A330" s="15">
        <v>19208</v>
      </c>
      <c r="B330" s="16" t="s">
        <v>1766</v>
      </c>
      <c r="C330">
        <v>82</v>
      </c>
      <c r="D330" s="17">
        <v>86</v>
      </c>
      <c r="E330" s="17">
        <v>24</v>
      </c>
      <c r="F330" s="18">
        <v>2</v>
      </c>
      <c r="G330" s="17">
        <v>1</v>
      </c>
      <c r="L330" s="22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111</v>
      </c>
      <c r="CC330">
        <v>111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111</v>
      </c>
      <c r="CW330">
        <v>0</v>
      </c>
      <c r="CX330">
        <v>0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0</v>
      </c>
      <c r="DE330">
        <v>0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0</v>
      </c>
      <c r="DM330">
        <v>311</v>
      </c>
      <c r="DN330">
        <v>0</v>
      </c>
      <c r="DO330">
        <v>0</v>
      </c>
      <c r="DP330">
        <v>0</v>
      </c>
      <c r="DQ330">
        <v>0</v>
      </c>
      <c r="DR330">
        <v>0</v>
      </c>
      <c r="DS330">
        <v>0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0</v>
      </c>
      <c r="ED330">
        <v>0</v>
      </c>
      <c r="EE330">
        <v>0</v>
      </c>
      <c r="EF330">
        <v>0</v>
      </c>
      <c r="EG330">
        <v>0</v>
      </c>
      <c r="EH330">
        <v>0</v>
      </c>
      <c r="EI330">
        <v>0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0</v>
      </c>
      <c r="EQ330">
        <v>0</v>
      </c>
      <c r="ER330">
        <v>0</v>
      </c>
      <c r="ES330">
        <v>0</v>
      </c>
      <c r="ET330">
        <v>0</v>
      </c>
      <c r="EU330">
        <v>0</v>
      </c>
      <c r="EV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0</v>
      </c>
      <c r="FE330">
        <v>0</v>
      </c>
      <c r="FF330">
        <v>0</v>
      </c>
      <c r="FG330">
        <v>0</v>
      </c>
      <c r="FH330">
        <v>0</v>
      </c>
      <c r="FI330">
        <v>0</v>
      </c>
      <c r="FJ330">
        <v>0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0</v>
      </c>
      <c r="FS330">
        <v>0</v>
      </c>
      <c r="FT330">
        <v>0</v>
      </c>
      <c r="FU330">
        <v>0</v>
      </c>
      <c r="FV330">
        <v>0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111</v>
      </c>
      <c r="GF330">
        <v>111</v>
      </c>
      <c r="GG330">
        <v>111</v>
      </c>
      <c r="GH330">
        <v>0</v>
      </c>
      <c r="GI330">
        <v>0</v>
      </c>
      <c r="GJ330">
        <v>0</v>
      </c>
      <c r="GK330">
        <v>0</v>
      </c>
      <c r="GL330">
        <v>0</v>
      </c>
      <c r="GM330">
        <v>0</v>
      </c>
      <c r="GN330">
        <v>0</v>
      </c>
      <c r="GO330">
        <v>0</v>
      </c>
      <c r="GP330">
        <v>0</v>
      </c>
      <c r="GQ330">
        <v>0</v>
      </c>
      <c r="GR330">
        <v>0</v>
      </c>
      <c r="GS330">
        <v>0</v>
      </c>
      <c r="GT330">
        <v>0</v>
      </c>
      <c r="GU330">
        <v>0</v>
      </c>
      <c r="GV330">
        <v>0</v>
      </c>
      <c r="GW330">
        <v>0</v>
      </c>
      <c r="GX330">
        <v>0</v>
      </c>
    </row>
    <row r="331" spans="1:206">
      <c r="A331" s="15">
        <v>19209</v>
      </c>
      <c r="B331" s="16" t="s">
        <v>1767</v>
      </c>
      <c r="C331">
        <v>92</v>
      </c>
      <c r="D331" s="17">
        <v>96</v>
      </c>
      <c r="E331" s="17">
        <v>28</v>
      </c>
      <c r="F331" s="18">
        <v>2</v>
      </c>
      <c r="G331" s="17">
        <v>1</v>
      </c>
      <c r="L331" s="22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111</v>
      </c>
      <c r="CH331">
        <v>111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111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0</v>
      </c>
      <c r="DN331">
        <v>0</v>
      </c>
      <c r="DO331">
        <v>311</v>
      </c>
      <c r="DP331">
        <v>0</v>
      </c>
      <c r="DQ331">
        <v>0</v>
      </c>
      <c r="DR331">
        <v>0</v>
      </c>
      <c r="DS331">
        <v>0</v>
      </c>
      <c r="DT331">
        <v>0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0</v>
      </c>
      <c r="EG331">
        <v>0</v>
      </c>
      <c r="EH331">
        <v>0</v>
      </c>
      <c r="EI331">
        <v>0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U331">
        <v>0</v>
      </c>
      <c r="EV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0</v>
      </c>
      <c r="FH331">
        <v>0</v>
      </c>
      <c r="FI331">
        <v>0</v>
      </c>
      <c r="FJ331">
        <v>0</v>
      </c>
      <c r="FK331">
        <v>0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0</v>
      </c>
      <c r="FS331">
        <v>0</v>
      </c>
      <c r="FT331">
        <v>0</v>
      </c>
      <c r="FU331">
        <v>0</v>
      </c>
      <c r="FV331">
        <v>0</v>
      </c>
      <c r="FW331">
        <v>0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111</v>
      </c>
      <c r="GK331">
        <v>111</v>
      </c>
      <c r="GL331">
        <v>111</v>
      </c>
      <c r="GM331">
        <v>0</v>
      </c>
      <c r="GN331">
        <v>0</v>
      </c>
      <c r="GO331">
        <v>0</v>
      </c>
      <c r="GP331">
        <v>0</v>
      </c>
      <c r="GQ331">
        <v>0</v>
      </c>
      <c r="GR331">
        <v>0</v>
      </c>
      <c r="GS331">
        <v>0</v>
      </c>
      <c r="GT331">
        <v>0</v>
      </c>
      <c r="GU331">
        <v>0</v>
      </c>
      <c r="GV331">
        <v>0</v>
      </c>
      <c r="GW331">
        <v>0</v>
      </c>
      <c r="GX331">
        <v>0</v>
      </c>
    </row>
    <row r="332" spans="1:206">
      <c r="A332" s="15">
        <v>19210</v>
      </c>
      <c r="B332" s="16" t="s">
        <v>1768</v>
      </c>
      <c r="C332">
        <v>102</v>
      </c>
      <c r="D332" s="17">
        <v>106</v>
      </c>
      <c r="E332" s="17">
        <v>60</v>
      </c>
      <c r="F332" s="18">
        <v>2</v>
      </c>
      <c r="G332" s="17">
        <v>1</v>
      </c>
      <c r="L332" s="2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111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0</v>
      </c>
      <c r="DO332">
        <v>0</v>
      </c>
      <c r="DP332">
        <v>311</v>
      </c>
      <c r="DQ332">
        <v>0</v>
      </c>
      <c r="DR332">
        <v>0</v>
      </c>
      <c r="DS332">
        <v>0</v>
      </c>
      <c r="DT332">
        <v>0</v>
      </c>
      <c r="DU332">
        <v>0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0</v>
      </c>
      <c r="EE332">
        <v>0</v>
      </c>
      <c r="EF332">
        <v>0</v>
      </c>
      <c r="EG332">
        <v>0</v>
      </c>
      <c r="EH332">
        <v>0</v>
      </c>
      <c r="EI332">
        <v>0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0</v>
      </c>
      <c r="EQ332">
        <v>0</v>
      </c>
      <c r="ER332">
        <v>0</v>
      </c>
      <c r="ES332">
        <v>0</v>
      </c>
      <c r="ET332">
        <v>0</v>
      </c>
      <c r="EU332">
        <v>0</v>
      </c>
      <c r="EV332">
        <v>0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0</v>
      </c>
      <c r="FE332">
        <v>0</v>
      </c>
      <c r="FF332">
        <v>0</v>
      </c>
      <c r="FG332">
        <v>0</v>
      </c>
      <c r="FH332">
        <v>0</v>
      </c>
      <c r="FI332">
        <v>0</v>
      </c>
      <c r="FJ332">
        <v>0</v>
      </c>
      <c r="FK332">
        <v>0</v>
      </c>
      <c r="FL332">
        <v>0</v>
      </c>
      <c r="FM332">
        <v>0</v>
      </c>
      <c r="FN332">
        <v>0</v>
      </c>
      <c r="FO332">
        <v>0</v>
      </c>
      <c r="FP332">
        <v>0</v>
      </c>
      <c r="FQ332">
        <v>0</v>
      </c>
      <c r="FR332">
        <v>0</v>
      </c>
      <c r="FS332">
        <v>0</v>
      </c>
      <c r="FT332">
        <v>0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0</v>
      </c>
      <c r="GA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H332">
        <v>0</v>
      </c>
      <c r="GI332">
        <v>0</v>
      </c>
      <c r="GJ332">
        <v>0</v>
      </c>
      <c r="GK332">
        <v>0</v>
      </c>
      <c r="GL332">
        <v>0</v>
      </c>
      <c r="GM332">
        <v>0</v>
      </c>
      <c r="GN332">
        <v>0</v>
      </c>
      <c r="GO332">
        <v>111</v>
      </c>
      <c r="GP332">
        <v>0</v>
      </c>
      <c r="GQ332">
        <v>0</v>
      </c>
      <c r="GR332">
        <v>0</v>
      </c>
      <c r="GS332">
        <v>0</v>
      </c>
      <c r="GT332">
        <v>0</v>
      </c>
      <c r="GU332">
        <v>0</v>
      </c>
      <c r="GV332">
        <v>0</v>
      </c>
      <c r="GW332">
        <v>0</v>
      </c>
      <c r="GX332">
        <v>0</v>
      </c>
    </row>
    <row r="333" spans="1:206">
      <c r="A333" s="15">
        <v>19211</v>
      </c>
      <c r="B333" s="16" t="s">
        <v>1768</v>
      </c>
      <c r="C333">
        <v>112</v>
      </c>
      <c r="D333" s="17">
        <v>116</v>
      </c>
      <c r="E333" s="17">
        <v>92</v>
      </c>
      <c r="F333" s="18">
        <v>2</v>
      </c>
      <c r="G333" s="17">
        <v>1</v>
      </c>
      <c r="L333" s="22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0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111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0</v>
      </c>
      <c r="DP333">
        <v>0</v>
      </c>
      <c r="DQ333">
        <v>0</v>
      </c>
      <c r="DR333">
        <v>311</v>
      </c>
      <c r="DS333">
        <v>0</v>
      </c>
      <c r="DT333">
        <v>0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0</v>
      </c>
      <c r="EF333">
        <v>0</v>
      </c>
      <c r="EG333">
        <v>0</v>
      </c>
      <c r="EH333">
        <v>0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0</v>
      </c>
      <c r="ER333">
        <v>0</v>
      </c>
      <c r="ES333">
        <v>0</v>
      </c>
      <c r="ET333">
        <v>0</v>
      </c>
      <c r="EU333">
        <v>0</v>
      </c>
      <c r="EV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0</v>
      </c>
      <c r="FH333">
        <v>0</v>
      </c>
      <c r="FI333">
        <v>0</v>
      </c>
      <c r="FJ333">
        <v>0</v>
      </c>
      <c r="FK333">
        <v>0</v>
      </c>
      <c r="FL333">
        <v>0</v>
      </c>
      <c r="FM333">
        <v>0</v>
      </c>
      <c r="FN333">
        <v>0</v>
      </c>
      <c r="FO333">
        <v>0</v>
      </c>
      <c r="FP333">
        <v>0</v>
      </c>
      <c r="FQ333">
        <v>0</v>
      </c>
      <c r="FR333">
        <v>0</v>
      </c>
      <c r="FS333">
        <v>0</v>
      </c>
      <c r="FT333">
        <v>0</v>
      </c>
      <c r="FU333">
        <v>0</v>
      </c>
      <c r="FV333">
        <v>0</v>
      </c>
      <c r="FW333">
        <v>0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0</v>
      </c>
      <c r="GK333">
        <v>0</v>
      </c>
      <c r="GL333">
        <v>0</v>
      </c>
      <c r="GM333">
        <v>0</v>
      </c>
      <c r="GN333">
        <v>0</v>
      </c>
      <c r="GO333">
        <v>0</v>
      </c>
      <c r="GP333">
        <v>0</v>
      </c>
      <c r="GQ333">
        <v>111</v>
      </c>
      <c r="GR333">
        <v>0</v>
      </c>
      <c r="GS333">
        <v>0</v>
      </c>
      <c r="GT333">
        <v>0</v>
      </c>
      <c r="GU333">
        <v>0</v>
      </c>
      <c r="GV333">
        <v>0</v>
      </c>
      <c r="GW333">
        <v>0</v>
      </c>
      <c r="GX333">
        <v>0</v>
      </c>
    </row>
    <row r="334" spans="1:206">
      <c r="A334" s="15">
        <v>19212</v>
      </c>
      <c r="B334" s="16" t="s">
        <v>1768</v>
      </c>
      <c r="C334">
        <v>122</v>
      </c>
      <c r="D334" s="17">
        <v>126</v>
      </c>
      <c r="E334" s="17">
        <v>124</v>
      </c>
      <c r="F334" s="18">
        <v>2</v>
      </c>
      <c r="G334" s="17">
        <v>1</v>
      </c>
      <c r="L334" s="22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0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0</v>
      </c>
      <c r="DA334">
        <v>0</v>
      </c>
      <c r="DB334">
        <v>0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0</v>
      </c>
      <c r="DI334">
        <v>0</v>
      </c>
      <c r="DJ334">
        <v>0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0</v>
      </c>
      <c r="DQ334">
        <v>0</v>
      </c>
      <c r="DR334">
        <v>0</v>
      </c>
      <c r="DS334">
        <v>0</v>
      </c>
      <c r="DT334">
        <v>311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0</v>
      </c>
      <c r="ED334">
        <v>0</v>
      </c>
      <c r="EE334">
        <v>0</v>
      </c>
      <c r="EF334">
        <v>0</v>
      </c>
      <c r="EG334">
        <v>0</v>
      </c>
      <c r="EH334">
        <v>0</v>
      </c>
      <c r="EI334">
        <v>0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0</v>
      </c>
      <c r="ER334">
        <v>0</v>
      </c>
      <c r="ES334">
        <v>0</v>
      </c>
      <c r="ET334">
        <v>0</v>
      </c>
      <c r="EU334">
        <v>0</v>
      </c>
      <c r="EV334">
        <v>0</v>
      </c>
      <c r="EW334">
        <v>0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0</v>
      </c>
      <c r="FF334">
        <v>0</v>
      </c>
      <c r="FG334">
        <v>0</v>
      </c>
      <c r="FH334">
        <v>0</v>
      </c>
      <c r="FI334">
        <v>0</v>
      </c>
      <c r="FJ334">
        <v>0</v>
      </c>
      <c r="FK334">
        <v>0</v>
      </c>
      <c r="FL334">
        <v>0</v>
      </c>
      <c r="FM334">
        <v>0</v>
      </c>
      <c r="FN334">
        <v>0</v>
      </c>
      <c r="FO334">
        <v>0</v>
      </c>
      <c r="FP334">
        <v>0</v>
      </c>
      <c r="FQ334">
        <v>0</v>
      </c>
      <c r="FR334">
        <v>0</v>
      </c>
      <c r="FS334">
        <v>0</v>
      </c>
      <c r="FT334">
        <v>0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0</v>
      </c>
      <c r="GA334">
        <v>0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</v>
      </c>
      <c r="GQ334">
        <v>0</v>
      </c>
      <c r="GR334">
        <v>0</v>
      </c>
      <c r="GS334">
        <v>111</v>
      </c>
      <c r="GT334">
        <v>0</v>
      </c>
      <c r="GU334">
        <v>0</v>
      </c>
      <c r="GV334">
        <v>0</v>
      </c>
      <c r="GW334">
        <v>0</v>
      </c>
      <c r="GX334">
        <v>0</v>
      </c>
    </row>
    <row r="335" spans="1:206">
      <c r="A335" s="15">
        <v>19213</v>
      </c>
      <c r="B335" s="16" t="s">
        <v>1768</v>
      </c>
      <c r="C335">
        <v>132</v>
      </c>
      <c r="D335" s="17">
        <v>136</v>
      </c>
      <c r="E335" s="17">
        <v>156</v>
      </c>
      <c r="F335" s="18">
        <v>2</v>
      </c>
      <c r="G335" s="17">
        <v>1</v>
      </c>
      <c r="L335" s="22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0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0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0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0</v>
      </c>
      <c r="DR335">
        <v>0</v>
      </c>
      <c r="DS335">
        <v>0</v>
      </c>
      <c r="DT335">
        <v>0</v>
      </c>
      <c r="DU335">
        <v>0</v>
      </c>
      <c r="DV335">
        <v>311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0</v>
      </c>
      <c r="ED335">
        <v>0</v>
      </c>
      <c r="EE335">
        <v>0</v>
      </c>
      <c r="EF335">
        <v>0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0</v>
      </c>
      <c r="ER335">
        <v>0</v>
      </c>
      <c r="ES335">
        <v>0</v>
      </c>
      <c r="ET335">
        <v>0</v>
      </c>
      <c r="EU335">
        <v>0</v>
      </c>
      <c r="EV335">
        <v>0</v>
      </c>
      <c r="EW335">
        <v>0</v>
      </c>
      <c r="EX335">
        <v>0</v>
      </c>
      <c r="EY335">
        <v>0</v>
      </c>
      <c r="EZ335">
        <v>0</v>
      </c>
      <c r="FA335">
        <v>0</v>
      </c>
      <c r="FB335">
        <v>0</v>
      </c>
      <c r="FC335">
        <v>0</v>
      </c>
      <c r="FD335">
        <v>0</v>
      </c>
      <c r="FE335">
        <v>0</v>
      </c>
      <c r="FF335">
        <v>0</v>
      </c>
      <c r="FG335">
        <v>0</v>
      </c>
      <c r="FH335">
        <v>0</v>
      </c>
      <c r="FI335">
        <v>0</v>
      </c>
      <c r="FJ335">
        <v>0</v>
      </c>
      <c r="FK335">
        <v>0</v>
      </c>
      <c r="FL335">
        <v>0</v>
      </c>
      <c r="FM335">
        <v>0</v>
      </c>
      <c r="FN335">
        <v>0</v>
      </c>
      <c r="FO335">
        <v>0</v>
      </c>
      <c r="FP335">
        <v>0</v>
      </c>
      <c r="FQ335">
        <v>0</v>
      </c>
      <c r="FR335">
        <v>0</v>
      </c>
      <c r="FS335">
        <v>0</v>
      </c>
      <c r="FT335">
        <v>0</v>
      </c>
      <c r="FU335">
        <v>0</v>
      </c>
      <c r="FV335">
        <v>0</v>
      </c>
      <c r="FW335">
        <v>0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  <c r="GQ335">
        <v>0</v>
      </c>
      <c r="GR335">
        <v>0</v>
      </c>
      <c r="GS335">
        <v>0</v>
      </c>
      <c r="GT335">
        <v>0</v>
      </c>
      <c r="GU335">
        <v>111</v>
      </c>
      <c r="GV335">
        <v>0</v>
      </c>
      <c r="GW335">
        <v>0</v>
      </c>
      <c r="GX335">
        <v>0</v>
      </c>
    </row>
    <row r="336" spans="1:206">
      <c r="A336" s="15">
        <v>19214</v>
      </c>
      <c r="B336" s="16" t="s">
        <v>1768</v>
      </c>
      <c r="C336">
        <v>142</v>
      </c>
      <c r="D336" s="17">
        <v>146</v>
      </c>
      <c r="E336" s="17">
        <v>188</v>
      </c>
      <c r="F336" s="18">
        <v>2</v>
      </c>
      <c r="G336" s="17">
        <v>1</v>
      </c>
      <c r="L336" s="22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0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0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0</v>
      </c>
      <c r="DK336">
        <v>0</v>
      </c>
      <c r="DL336">
        <v>0</v>
      </c>
      <c r="DM336">
        <v>0</v>
      </c>
      <c r="DN336">
        <v>0</v>
      </c>
      <c r="DO336">
        <v>0</v>
      </c>
      <c r="DP336">
        <v>0</v>
      </c>
      <c r="DQ336">
        <v>0</v>
      </c>
      <c r="DR336">
        <v>0</v>
      </c>
      <c r="DS336">
        <v>0</v>
      </c>
      <c r="DT336">
        <v>0</v>
      </c>
      <c r="DU336">
        <v>0</v>
      </c>
      <c r="DV336">
        <v>0</v>
      </c>
      <c r="DW336">
        <v>0</v>
      </c>
      <c r="DX336">
        <v>311</v>
      </c>
      <c r="DY336">
        <v>0</v>
      </c>
      <c r="DZ336">
        <v>0</v>
      </c>
      <c r="EA336">
        <v>0</v>
      </c>
      <c r="EB336">
        <v>0</v>
      </c>
      <c r="EC336">
        <v>0</v>
      </c>
      <c r="ED336">
        <v>0</v>
      </c>
      <c r="EE336">
        <v>0</v>
      </c>
      <c r="EF336">
        <v>0</v>
      </c>
      <c r="EG336">
        <v>0</v>
      </c>
      <c r="EH336">
        <v>0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0</v>
      </c>
      <c r="EQ336">
        <v>0</v>
      </c>
      <c r="ER336">
        <v>0</v>
      </c>
      <c r="ES336">
        <v>0</v>
      </c>
      <c r="ET336">
        <v>0</v>
      </c>
      <c r="EU336">
        <v>0</v>
      </c>
      <c r="EV336">
        <v>0</v>
      </c>
      <c r="EW336">
        <v>0</v>
      </c>
      <c r="EX336">
        <v>0</v>
      </c>
      <c r="EY336">
        <v>0</v>
      </c>
      <c r="EZ336">
        <v>0</v>
      </c>
      <c r="FA336">
        <v>0</v>
      </c>
      <c r="FB336">
        <v>0</v>
      </c>
      <c r="FC336">
        <v>0</v>
      </c>
      <c r="FD336">
        <v>0</v>
      </c>
      <c r="FE336">
        <v>0</v>
      </c>
      <c r="FF336">
        <v>0</v>
      </c>
      <c r="FG336">
        <v>0</v>
      </c>
      <c r="FH336">
        <v>0</v>
      </c>
      <c r="FI336">
        <v>0</v>
      </c>
      <c r="FJ336">
        <v>0</v>
      </c>
      <c r="FK336">
        <v>0</v>
      </c>
      <c r="FL336">
        <v>0</v>
      </c>
      <c r="FM336">
        <v>0</v>
      </c>
      <c r="FN336">
        <v>0</v>
      </c>
      <c r="FO336">
        <v>0</v>
      </c>
      <c r="FP336">
        <v>0</v>
      </c>
      <c r="FQ336">
        <v>0</v>
      </c>
      <c r="FR336">
        <v>0</v>
      </c>
      <c r="FS336">
        <v>0</v>
      </c>
      <c r="FT336">
        <v>0</v>
      </c>
      <c r="FU336">
        <v>0</v>
      </c>
      <c r="FV336">
        <v>0</v>
      </c>
      <c r="FW336">
        <v>0</v>
      </c>
      <c r="FX336">
        <v>0</v>
      </c>
      <c r="FY336">
        <v>0</v>
      </c>
      <c r="FZ336">
        <v>0</v>
      </c>
      <c r="GA336">
        <v>0</v>
      </c>
      <c r="GB336">
        <v>0</v>
      </c>
      <c r="GC336">
        <v>0</v>
      </c>
      <c r="GD336">
        <v>0</v>
      </c>
      <c r="GE336">
        <v>0</v>
      </c>
      <c r="GF336">
        <v>0</v>
      </c>
      <c r="GG336">
        <v>0</v>
      </c>
      <c r="GH336">
        <v>0</v>
      </c>
      <c r="GI336">
        <v>0</v>
      </c>
      <c r="GJ336">
        <v>0</v>
      </c>
      <c r="GK336">
        <v>0</v>
      </c>
      <c r="GL336">
        <v>0</v>
      </c>
      <c r="GM336">
        <v>0</v>
      </c>
      <c r="GN336">
        <v>0</v>
      </c>
      <c r="GO336">
        <v>0</v>
      </c>
      <c r="GP336">
        <v>0</v>
      </c>
      <c r="GQ336">
        <v>0</v>
      </c>
      <c r="GR336">
        <v>0</v>
      </c>
      <c r="GS336">
        <v>0</v>
      </c>
      <c r="GT336">
        <v>0</v>
      </c>
      <c r="GU336">
        <v>0</v>
      </c>
      <c r="GV336">
        <v>0</v>
      </c>
      <c r="GW336">
        <v>111</v>
      </c>
      <c r="GX336">
        <v>0</v>
      </c>
    </row>
    <row r="337" spans="1:206">
      <c r="A337" s="43">
        <v>23037</v>
      </c>
      <c r="B337" s="44" t="s">
        <v>1769</v>
      </c>
      <c r="C337" s="17">
        <v>1</v>
      </c>
      <c r="D337" s="17">
        <v>30</v>
      </c>
      <c r="E337" s="17">
        <v>0</v>
      </c>
      <c r="F337" s="18">
        <v>8</v>
      </c>
      <c r="G337" s="17">
        <v>1</v>
      </c>
      <c r="L337" s="22">
        <v>520</v>
      </c>
      <c r="M337">
        <v>520</v>
      </c>
      <c r="N337">
        <v>520</v>
      </c>
      <c r="O337">
        <v>520</v>
      </c>
      <c r="P337">
        <v>520</v>
      </c>
      <c r="Q337">
        <v>520</v>
      </c>
      <c r="R337">
        <v>520</v>
      </c>
      <c r="S337">
        <v>520</v>
      </c>
      <c r="T337">
        <v>520</v>
      </c>
      <c r="U337">
        <v>520</v>
      </c>
      <c r="V337">
        <v>520</v>
      </c>
      <c r="W337">
        <v>520</v>
      </c>
      <c r="X337">
        <v>520</v>
      </c>
      <c r="Y337">
        <v>520</v>
      </c>
      <c r="Z337">
        <v>520</v>
      </c>
      <c r="AA337">
        <v>520</v>
      </c>
      <c r="AB337">
        <v>520</v>
      </c>
      <c r="AC337">
        <v>520</v>
      </c>
      <c r="AD337">
        <v>520</v>
      </c>
      <c r="AE337">
        <v>520</v>
      </c>
      <c r="AF337">
        <v>520</v>
      </c>
      <c r="AG337">
        <v>520</v>
      </c>
      <c r="AH337">
        <v>520</v>
      </c>
      <c r="AI337">
        <v>520</v>
      </c>
      <c r="AJ337">
        <v>520</v>
      </c>
      <c r="AK337">
        <v>520</v>
      </c>
      <c r="AL337">
        <v>520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730</v>
      </c>
      <c r="CL337">
        <v>730</v>
      </c>
      <c r="CM337">
        <v>730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520</v>
      </c>
      <c r="DA337">
        <v>520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0</v>
      </c>
      <c r="DP337">
        <v>0</v>
      </c>
      <c r="DQ337">
        <v>0</v>
      </c>
      <c r="DR337">
        <v>0</v>
      </c>
      <c r="DS337">
        <v>0</v>
      </c>
      <c r="DT337">
        <v>0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730</v>
      </c>
      <c r="EA337">
        <v>730</v>
      </c>
      <c r="EB337">
        <v>730</v>
      </c>
      <c r="EC337">
        <v>730</v>
      </c>
      <c r="ED337">
        <v>730</v>
      </c>
      <c r="EE337">
        <v>730</v>
      </c>
      <c r="EF337">
        <v>730</v>
      </c>
      <c r="EG337">
        <v>730</v>
      </c>
      <c r="EH337">
        <v>730</v>
      </c>
      <c r="EI337">
        <v>730</v>
      </c>
      <c r="EJ337">
        <v>730</v>
      </c>
      <c r="EK337">
        <v>730</v>
      </c>
      <c r="EL337">
        <v>730</v>
      </c>
      <c r="EM337">
        <v>730</v>
      </c>
      <c r="EN337">
        <v>730</v>
      </c>
      <c r="EO337">
        <v>730</v>
      </c>
      <c r="EP337">
        <v>0</v>
      </c>
      <c r="EQ337">
        <v>0</v>
      </c>
      <c r="ER337">
        <v>0</v>
      </c>
      <c r="ES337">
        <v>0</v>
      </c>
      <c r="ET337">
        <v>0</v>
      </c>
      <c r="EU337">
        <v>0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0</v>
      </c>
      <c r="FJ337">
        <v>0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0</v>
      </c>
      <c r="FX337">
        <v>0</v>
      </c>
      <c r="FY337">
        <v>0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0</v>
      </c>
      <c r="GM337">
        <v>0</v>
      </c>
      <c r="GN337">
        <v>0</v>
      </c>
      <c r="GO337">
        <v>0</v>
      </c>
      <c r="GP337">
        <v>0</v>
      </c>
      <c r="GQ337">
        <v>0</v>
      </c>
      <c r="GR337">
        <v>0</v>
      </c>
      <c r="GS337">
        <v>0</v>
      </c>
      <c r="GT337">
        <v>0</v>
      </c>
      <c r="GU337">
        <v>0</v>
      </c>
      <c r="GV337">
        <v>0</v>
      </c>
      <c r="GW337">
        <v>0</v>
      </c>
      <c r="GX337">
        <v>0</v>
      </c>
    </row>
    <row r="338" spans="1:206">
      <c r="A338" s="43">
        <v>23038</v>
      </c>
      <c r="B338" s="44" t="s">
        <v>1770</v>
      </c>
      <c r="C338" s="17">
        <v>31</v>
      </c>
      <c r="D338" s="17">
        <v>50</v>
      </c>
      <c r="E338" s="17">
        <v>0</v>
      </c>
      <c r="F338" s="18">
        <v>8</v>
      </c>
      <c r="G338" s="17">
        <v>1</v>
      </c>
      <c r="L338" s="22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520</v>
      </c>
      <c r="AN338">
        <v>520</v>
      </c>
      <c r="AO338">
        <v>520</v>
      </c>
      <c r="AP338">
        <v>520</v>
      </c>
      <c r="AQ338">
        <v>520</v>
      </c>
      <c r="AR338">
        <v>520</v>
      </c>
      <c r="AS338">
        <v>520</v>
      </c>
      <c r="AT338">
        <v>520</v>
      </c>
      <c r="AU338">
        <v>520</v>
      </c>
      <c r="AV338">
        <v>520</v>
      </c>
      <c r="AW338">
        <v>520</v>
      </c>
      <c r="AX338">
        <v>520</v>
      </c>
      <c r="AY338">
        <v>520</v>
      </c>
      <c r="AZ338">
        <v>520</v>
      </c>
      <c r="BA338">
        <v>520</v>
      </c>
      <c r="BB338">
        <v>520</v>
      </c>
      <c r="BC338">
        <v>520</v>
      </c>
      <c r="BD338">
        <v>520</v>
      </c>
      <c r="BE338">
        <v>520</v>
      </c>
      <c r="BF338">
        <v>520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  <c r="BN338">
        <v>0</v>
      </c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730</v>
      </c>
      <c r="CO338">
        <v>730</v>
      </c>
      <c r="CP338">
        <v>730</v>
      </c>
      <c r="CQ338">
        <v>730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0</v>
      </c>
      <c r="DB338">
        <v>520</v>
      </c>
      <c r="DC338">
        <v>520</v>
      </c>
      <c r="DD338">
        <v>520</v>
      </c>
      <c r="DE338">
        <v>520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0</v>
      </c>
      <c r="DP338">
        <v>0</v>
      </c>
      <c r="DQ338">
        <v>0</v>
      </c>
      <c r="DR338">
        <v>0</v>
      </c>
      <c r="DS338">
        <v>0</v>
      </c>
      <c r="DT338">
        <v>0</v>
      </c>
      <c r="DU338">
        <v>0</v>
      </c>
      <c r="DV338">
        <v>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0</v>
      </c>
      <c r="EG338">
        <v>0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0</v>
      </c>
      <c r="EO338">
        <v>0</v>
      </c>
      <c r="EP338">
        <v>730</v>
      </c>
      <c r="EQ338">
        <v>730</v>
      </c>
      <c r="ER338">
        <v>730</v>
      </c>
      <c r="ES338">
        <v>730</v>
      </c>
      <c r="ET338">
        <v>730</v>
      </c>
      <c r="EU338">
        <v>730</v>
      </c>
      <c r="EV338">
        <v>730</v>
      </c>
      <c r="EW338">
        <v>730</v>
      </c>
      <c r="EX338">
        <v>730</v>
      </c>
      <c r="EY338">
        <v>730</v>
      </c>
      <c r="EZ338">
        <v>730</v>
      </c>
      <c r="FA338">
        <v>730</v>
      </c>
      <c r="FB338">
        <v>730</v>
      </c>
      <c r="FC338">
        <v>730</v>
      </c>
      <c r="FD338">
        <v>730</v>
      </c>
      <c r="FE338">
        <v>730</v>
      </c>
      <c r="FF338">
        <v>730</v>
      </c>
      <c r="FG338">
        <v>730</v>
      </c>
      <c r="FH338">
        <v>730</v>
      </c>
      <c r="FI338">
        <v>730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0</v>
      </c>
      <c r="FV338">
        <v>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0</v>
      </c>
      <c r="GG338">
        <v>0</v>
      </c>
      <c r="GH338">
        <v>0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0</v>
      </c>
      <c r="GP338">
        <v>0</v>
      </c>
      <c r="GQ338">
        <v>0</v>
      </c>
      <c r="GR338">
        <v>0</v>
      </c>
      <c r="GS338">
        <v>0</v>
      </c>
      <c r="GT338">
        <v>0</v>
      </c>
      <c r="GU338">
        <v>0</v>
      </c>
      <c r="GV338">
        <v>0</v>
      </c>
      <c r="GW338">
        <v>0</v>
      </c>
      <c r="GX338">
        <v>0</v>
      </c>
    </row>
    <row r="339" spans="1:206">
      <c r="A339" s="43">
        <v>23039</v>
      </c>
      <c r="B339" s="44" t="s">
        <v>1771</v>
      </c>
      <c r="C339" s="17">
        <v>51</v>
      </c>
      <c r="D339" s="17">
        <v>70</v>
      </c>
      <c r="E339" s="17">
        <v>0</v>
      </c>
      <c r="F339" s="18">
        <v>8</v>
      </c>
      <c r="G339" s="17">
        <v>1</v>
      </c>
      <c r="L339" s="22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520</v>
      </c>
      <c r="BH339">
        <v>520</v>
      </c>
      <c r="BI339">
        <v>520</v>
      </c>
      <c r="BJ339">
        <v>520</v>
      </c>
      <c r="BK339">
        <v>520</v>
      </c>
      <c r="BL339">
        <v>520</v>
      </c>
      <c r="BM339">
        <v>520</v>
      </c>
      <c r="BN339">
        <v>520</v>
      </c>
      <c r="BO339">
        <v>520</v>
      </c>
      <c r="BP339">
        <v>520</v>
      </c>
      <c r="BQ339">
        <v>520</v>
      </c>
      <c r="BR339">
        <v>520</v>
      </c>
      <c r="BS339">
        <v>520</v>
      </c>
      <c r="BT339">
        <v>520</v>
      </c>
      <c r="BU339">
        <v>520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730</v>
      </c>
      <c r="CS339">
        <v>730</v>
      </c>
      <c r="CT339">
        <v>730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0</v>
      </c>
      <c r="DA339">
        <v>0</v>
      </c>
      <c r="DB339">
        <v>0</v>
      </c>
      <c r="DC339">
        <v>0</v>
      </c>
      <c r="DD339">
        <v>0</v>
      </c>
      <c r="DE339">
        <v>0</v>
      </c>
      <c r="DF339">
        <v>520</v>
      </c>
      <c r="DG339">
        <v>520</v>
      </c>
      <c r="DH339">
        <v>520</v>
      </c>
      <c r="DI339">
        <v>520</v>
      </c>
      <c r="DJ339">
        <v>0</v>
      </c>
      <c r="DK339">
        <v>0</v>
      </c>
      <c r="DL339">
        <v>0</v>
      </c>
      <c r="DM339">
        <v>0</v>
      </c>
      <c r="DN339">
        <v>0</v>
      </c>
      <c r="DO339">
        <v>0</v>
      </c>
      <c r="DP339">
        <v>0</v>
      </c>
      <c r="DQ339">
        <v>0</v>
      </c>
      <c r="DR339">
        <v>0</v>
      </c>
      <c r="DS339">
        <v>0</v>
      </c>
      <c r="DT339">
        <v>0</v>
      </c>
      <c r="DU339">
        <v>0</v>
      </c>
      <c r="DV339">
        <v>0</v>
      </c>
      <c r="DW339">
        <v>0</v>
      </c>
      <c r="DX339">
        <v>0</v>
      </c>
      <c r="DY339">
        <v>0</v>
      </c>
      <c r="DZ339">
        <v>0</v>
      </c>
      <c r="EA339">
        <v>0</v>
      </c>
      <c r="EB339">
        <v>0</v>
      </c>
      <c r="EC339">
        <v>0</v>
      </c>
      <c r="ED339">
        <v>0</v>
      </c>
      <c r="EE339">
        <v>0</v>
      </c>
      <c r="EF339">
        <v>0</v>
      </c>
      <c r="EG339">
        <v>0</v>
      </c>
      <c r="EH339">
        <v>0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0</v>
      </c>
      <c r="ES339">
        <v>0</v>
      </c>
      <c r="ET339">
        <v>0</v>
      </c>
      <c r="EU339">
        <v>0</v>
      </c>
      <c r="EV339">
        <v>0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0</v>
      </c>
      <c r="FF339">
        <v>0</v>
      </c>
      <c r="FG339">
        <v>0</v>
      </c>
      <c r="FH339">
        <v>0</v>
      </c>
      <c r="FI339">
        <v>0</v>
      </c>
      <c r="FJ339">
        <v>730</v>
      </c>
      <c r="FK339">
        <v>730</v>
      </c>
      <c r="FL339">
        <v>730</v>
      </c>
      <c r="FM339">
        <v>730</v>
      </c>
      <c r="FN339">
        <v>730</v>
      </c>
      <c r="FO339">
        <v>730</v>
      </c>
      <c r="FP339">
        <v>730</v>
      </c>
      <c r="FQ339">
        <v>730</v>
      </c>
      <c r="FR339">
        <v>730</v>
      </c>
      <c r="FS339">
        <v>730</v>
      </c>
      <c r="FT339">
        <v>730</v>
      </c>
      <c r="FU339">
        <v>730</v>
      </c>
      <c r="FV339">
        <v>730</v>
      </c>
      <c r="FW339">
        <v>730</v>
      </c>
      <c r="FX339">
        <v>730</v>
      </c>
      <c r="FY339">
        <v>730</v>
      </c>
      <c r="FZ339">
        <v>0</v>
      </c>
      <c r="GA339">
        <v>0</v>
      </c>
      <c r="GB339">
        <v>0</v>
      </c>
      <c r="GC339">
        <v>0</v>
      </c>
      <c r="GD339">
        <v>0</v>
      </c>
      <c r="GE339">
        <v>0</v>
      </c>
      <c r="GF339">
        <v>0</v>
      </c>
      <c r="GG339">
        <v>0</v>
      </c>
      <c r="GH339">
        <v>0</v>
      </c>
      <c r="GI339">
        <v>0</v>
      </c>
      <c r="GJ339">
        <v>0</v>
      </c>
      <c r="GK339">
        <v>0</v>
      </c>
      <c r="GL339">
        <v>0</v>
      </c>
      <c r="GM339">
        <v>0</v>
      </c>
      <c r="GN339">
        <v>0</v>
      </c>
      <c r="GO339">
        <v>0</v>
      </c>
      <c r="GP339">
        <v>0</v>
      </c>
      <c r="GQ339">
        <v>0</v>
      </c>
      <c r="GR339">
        <v>0</v>
      </c>
      <c r="GS339">
        <v>0</v>
      </c>
      <c r="GT339">
        <v>0</v>
      </c>
      <c r="GU339">
        <v>0</v>
      </c>
      <c r="GV339">
        <v>0</v>
      </c>
      <c r="GW339">
        <v>0</v>
      </c>
      <c r="GX339">
        <v>0</v>
      </c>
    </row>
    <row r="340" spans="1:206">
      <c r="A340" s="43">
        <v>23040</v>
      </c>
      <c r="B340" s="44" t="s">
        <v>1772</v>
      </c>
      <c r="C340" s="17">
        <v>71</v>
      </c>
      <c r="D340" s="17">
        <v>200</v>
      </c>
      <c r="E340" s="17">
        <v>0</v>
      </c>
      <c r="F340" s="18">
        <v>8</v>
      </c>
      <c r="G340" s="17">
        <v>1</v>
      </c>
      <c r="L340" s="22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520</v>
      </c>
      <c r="BW340">
        <v>520</v>
      </c>
      <c r="BX340">
        <v>520</v>
      </c>
      <c r="BY340">
        <v>520</v>
      </c>
      <c r="BZ340">
        <v>520</v>
      </c>
      <c r="CA340">
        <v>520</v>
      </c>
      <c r="CB340">
        <v>520</v>
      </c>
      <c r="CC340">
        <v>520</v>
      </c>
      <c r="CD340">
        <v>520</v>
      </c>
      <c r="CE340">
        <v>520</v>
      </c>
      <c r="CF340">
        <v>520</v>
      </c>
      <c r="CG340">
        <v>520</v>
      </c>
      <c r="CH340">
        <v>520</v>
      </c>
      <c r="CI340">
        <v>520</v>
      </c>
      <c r="CJ340">
        <v>520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730</v>
      </c>
      <c r="CV340">
        <v>730</v>
      </c>
      <c r="CW340">
        <v>730</v>
      </c>
      <c r="CX340">
        <v>730</v>
      </c>
      <c r="CY340">
        <v>730</v>
      </c>
      <c r="CZ340">
        <v>0</v>
      </c>
      <c r="DA340">
        <v>0</v>
      </c>
      <c r="DB340">
        <v>0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  <c r="DJ340">
        <v>520</v>
      </c>
      <c r="DK340">
        <v>520</v>
      </c>
      <c r="DL340">
        <v>520</v>
      </c>
      <c r="DM340">
        <v>520</v>
      </c>
      <c r="DN340">
        <v>520</v>
      </c>
      <c r="DO340">
        <v>520</v>
      </c>
      <c r="DP340">
        <v>520</v>
      </c>
      <c r="DQ340">
        <v>520</v>
      </c>
      <c r="DR340">
        <v>520</v>
      </c>
      <c r="DS340">
        <v>520</v>
      </c>
      <c r="DT340">
        <v>520</v>
      </c>
      <c r="DU340">
        <v>520</v>
      </c>
      <c r="DV340">
        <v>520</v>
      </c>
      <c r="DW340">
        <v>520</v>
      </c>
      <c r="DX340">
        <v>520</v>
      </c>
      <c r="DY340">
        <v>520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0</v>
      </c>
      <c r="EG340">
        <v>0</v>
      </c>
      <c r="EH340">
        <v>0</v>
      </c>
      <c r="EI340">
        <v>0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0</v>
      </c>
      <c r="ER340">
        <v>0</v>
      </c>
      <c r="ES340">
        <v>0</v>
      </c>
      <c r="ET340">
        <v>0</v>
      </c>
      <c r="EU340">
        <v>0</v>
      </c>
      <c r="EV340">
        <v>0</v>
      </c>
      <c r="EW340">
        <v>0</v>
      </c>
      <c r="EX340">
        <v>0</v>
      </c>
      <c r="EY340">
        <v>0</v>
      </c>
      <c r="EZ340">
        <v>0</v>
      </c>
      <c r="FA340">
        <v>0</v>
      </c>
      <c r="FB340">
        <v>0</v>
      </c>
      <c r="FC340">
        <v>0</v>
      </c>
      <c r="FD340">
        <v>0</v>
      </c>
      <c r="FE340">
        <v>0</v>
      </c>
      <c r="FF340">
        <v>0</v>
      </c>
      <c r="FG340">
        <v>0</v>
      </c>
      <c r="FH340">
        <v>0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0</v>
      </c>
      <c r="FW340">
        <v>0</v>
      </c>
      <c r="FX340">
        <v>0</v>
      </c>
      <c r="FY340">
        <v>0</v>
      </c>
      <c r="FZ340">
        <v>730</v>
      </c>
      <c r="GA340">
        <v>730</v>
      </c>
      <c r="GB340">
        <v>730</v>
      </c>
      <c r="GC340">
        <v>730</v>
      </c>
      <c r="GD340">
        <v>730</v>
      </c>
      <c r="GE340">
        <v>730</v>
      </c>
      <c r="GF340">
        <v>730</v>
      </c>
      <c r="GG340">
        <v>730</v>
      </c>
      <c r="GH340">
        <v>730</v>
      </c>
      <c r="GI340">
        <v>730</v>
      </c>
      <c r="GJ340">
        <v>730</v>
      </c>
      <c r="GK340">
        <v>730</v>
      </c>
      <c r="GL340">
        <v>730</v>
      </c>
      <c r="GM340">
        <v>730</v>
      </c>
      <c r="GN340">
        <v>730</v>
      </c>
      <c r="GO340">
        <v>730</v>
      </c>
      <c r="GP340">
        <v>730</v>
      </c>
      <c r="GQ340">
        <v>730</v>
      </c>
      <c r="GR340">
        <v>730</v>
      </c>
      <c r="GS340">
        <v>730</v>
      </c>
      <c r="GT340">
        <v>730</v>
      </c>
      <c r="GU340">
        <v>730</v>
      </c>
      <c r="GV340">
        <v>730</v>
      </c>
      <c r="GW340">
        <v>730</v>
      </c>
      <c r="GX340">
        <v>730</v>
      </c>
    </row>
    <row r="341" spans="1:206">
      <c r="A341" s="43">
        <v>23041</v>
      </c>
      <c r="B341" s="44" t="s">
        <v>1773</v>
      </c>
      <c r="C341" s="17">
        <v>1</v>
      </c>
      <c r="D341" s="17">
        <v>30</v>
      </c>
      <c r="E341" s="17">
        <v>0</v>
      </c>
      <c r="F341" s="18">
        <v>80</v>
      </c>
      <c r="G341" s="17">
        <v>1</v>
      </c>
      <c r="L341" s="22">
        <v>540</v>
      </c>
      <c r="M341">
        <v>540</v>
      </c>
      <c r="N341">
        <v>540</v>
      </c>
      <c r="O341">
        <v>540</v>
      </c>
      <c r="P341">
        <v>540</v>
      </c>
      <c r="Q341">
        <v>540</v>
      </c>
      <c r="R341">
        <v>540</v>
      </c>
      <c r="S341">
        <v>540</v>
      </c>
      <c r="T341">
        <v>540</v>
      </c>
      <c r="U341">
        <v>540</v>
      </c>
      <c r="V341">
        <v>540</v>
      </c>
      <c r="W341">
        <v>540</v>
      </c>
      <c r="X341">
        <v>540</v>
      </c>
      <c r="Y341">
        <v>540</v>
      </c>
      <c r="Z341">
        <v>540</v>
      </c>
      <c r="AA341">
        <v>540</v>
      </c>
      <c r="AB341">
        <v>540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730</v>
      </c>
      <c r="CL341">
        <v>730</v>
      </c>
      <c r="CM341">
        <v>730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520</v>
      </c>
      <c r="DA341">
        <v>520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0</v>
      </c>
      <c r="DT341">
        <v>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730</v>
      </c>
      <c r="EA341">
        <v>730</v>
      </c>
      <c r="EB341">
        <v>730</v>
      </c>
      <c r="EC341">
        <v>730</v>
      </c>
      <c r="ED341">
        <v>730</v>
      </c>
      <c r="EE341">
        <v>730</v>
      </c>
      <c r="EF341">
        <v>730</v>
      </c>
      <c r="EG341">
        <v>730</v>
      </c>
      <c r="EH341">
        <v>730</v>
      </c>
      <c r="EI341">
        <v>730</v>
      </c>
      <c r="EJ341">
        <v>730</v>
      </c>
      <c r="EK341">
        <v>730</v>
      </c>
      <c r="EL341">
        <v>730</v>
      </c>
      <c r="EM341">
        <v>730</v>
      </c>
      <c r="EN341">
        <v>730</v>
      </c>
      <c r="EO341">
        <v>730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  <c r="FD341">
        <v>0</v>
      </c>
      <c r="FE341">
        <v>0</v>
      </c>
      <c r="FF341">
        <v>0</v>
      </c>
      <c r="FG341">
        <v>0</v>
      </c>
      <c r="FH341">
        <v>0</v>
      </c>
      <c r="FI341">
        <v>0</v>
      </c>
      <c r="FJ341">
        <v>0</v>
      </c>
      <c r="FK341">
        <v>0</v>
      </c>
      <c r="FL341">
        <v>0</v>
      </c>
      <c r="FM341">
        <v>0</v>
      </c>
      <c r="FN341">
        <v>0</v>
      </c>
      <c r="FO341">
        <v>0</v>
      </c>
      <c r="FP341">
        <v>0</v>
      </c>
      <c r="FQ341">
        <v>0</v>
      </c>
      <c r="FR341">
        <v>0</v>
      </c>
      <c r="FS341">
        <v>0</v>
      </c>
      <c r="FT341">
        <v>0</v>
      </c>
      <c r="FU341">
        <v>0</v>
      </c>
      <c r="FV341">
        <v>0</v>
      </c>
      <c r="FW341">
        <v>0</v>
      </c>
      <c r="FX341">
        <v>0</v>
      </c>
      <c r="FY341">
        <v>0</v>
      </c>
      <c r="FZ341">
        <v>0</v>
      </c>
      <c r="GA341">
        <v>0</v>
      </c>
      <c r="GB341">
        <v>0</v>
      </c>
      <c r="GC341">
        <v>0</v>
      </c>
      <c r="GD341">
        <v>0</v>
      </c>
      <c r="GE341">
        <v>0</v>
      </c>
      <c r="GF341">
        <v>0</v>
      </c>
      <c r="GG341">
        <v>0</v>
      </c>
      <c r="GH341">
        <v>0</v>
      </c>
      <c r="GI341">
        <v>0</v>
      </c>
      <c r="GJ341">
        <v>0</v>
      </c>
      <c r="GK341">
        <v>0</v>
      </c>
      <c r="GL341">
        <v>0</v>
      </c>
      <c r="GM341">
        <v>0</v>
      </c>
      <c r="GN341">
        <v>0</v>
      </c>
      <c r="GO341">
        <v>0</v>
      </c>
      <c r="GP341">
        <v>0</v>
      </c>
      <c r="GQ341">
        <v>0</v>
      </c>
      <c r="GR341">
        <v>0</v>
      </c>
      <c r="GS341">
        <v>0</v>
      </c>
      <c r="GT341">
        <v>0</v>
      </c>
      <c r="GU341">
        <v>0</v>
      </c>
      <c r="GV341">
        <v>0</v>
      </c>
      <c r="GW341">
        <v>0</v>
      </c>
      <c r="GX341">
        <v>0</v>
      </c>
    </row>
    <row r="342" spans="1:206">
      <c r="A342" s="43">
        <v>23042</v>
      </c>
      <c r="B342" s="44" t="s">
        <v>1774</v>
      </c>
      <c r="C342" s="17">
        <v>31</v>
      </c>
      <c r="D342" s="17">
        <v>50</v>
      </c>
      <c r="E342" s="17">
        <v>0</v>
      </c>
      <c r="F342" s="18">
        <v>80</v>
      </c>
      <c r="G342" s="17">
        <v>1</v>
      </c>
      <c r="L342" s="2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730</v>
      </c>
      <c r="CO342">
        <v>730</v>
      </c>
      <c r="CP342">
        <v>730</v>
      </c>
      <c r="CQ342">
        <v>730</v>
      </c>
      <c r="CR342">
        <v>0</v>
      </c>
      <c r="CS342">
        <v>0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0</v>
      </c>
      <c r="DA342">
        <v>0</v>
      </c>
      <c r="DB342">
        <v>520</v>
      </c>
      <c r="DC342">
        <v>520</v>
      </c>
      <c r="DD342">
        <v>520</v>
      </c>
      <c r="DE342">
        <v>520</v>
      </c>
      <c r="DF342">
        <v>0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0</v>
      </c>
      <c r="DO342">
        <v>0</v>
      </c>
      <c r="DP342">
        <v>0</v>
      </c>
      <c r="DQ342">
        <v>0</v>
      </c>
      <c r="DR342">
        <v>0</v>
      </c>
      <c r="DS342">
        <v>0</v>
      </c>
      <c r="DT342">
        <v>0</v>
      </c>
      <c r="DU342">
        <v>0</v>
      </c>
      <c r="DV342">
        <v>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0</v>
      </c>
      <c r="EC342">
        <v>0</v>
      </c>
      <c r="ED342">
        <v>0</v>
      </c>
      <c r="EE342">
        <v>0</v>
      </c>
      <c r="EF342">
        <v>0</v>
      </c>
      <c r="EG342">
        <v>0</v>
      </c>
      <c r="EH342">
        <v>0</v>
      </c>
      <c r="EI342">
        <v>0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730</v>
      </c>
      <c r="EQ342">
        <v>730</v>
      </c>
      <c r="ER342">
        <v>730</v>
      </c>
      <c r="ES342">
        <v>730</v>
      </c>
      <c r="ET342">
        <v>730</v>
      </c>
      <c r="EU342">
        <v>730</v>
      </c>
      <c r="EV342">
        <v>730</v>
      </c>
      <c r="EW342">
        <v>730</v>
      </c>
      <c r="EX342">
        <v>730</v>
      </c>
      <c r="EY342">
        <v>730</v>
      </c>
      <c r="EZ342">
        <v>730</v>
      </c>
      <c r="FA342">
        <v>730</v>
      </c>
      <c r="FB342">
        <v>730</v>
      </c>
      <c r="FC342">
        <v>730</v>
      </c>
      <c r="FD342">
        <v>730</v>
      </c>
      <c r="FE342">
        <v>730</v>
      </c>
      <c r="FF342">
        <v>730</v>
      </c>
      <c r="FG342">
        <v>730</v>
      </c>
      <c r="FH342">
        <v>730</v>
      </c>
      <c r="FI342">
        <v>730</v>
      </c>
      <c r="FJ342">
        <v>0</v>
      </c>
      <c r="FK342">
        <v>0</v>
      </c>
      <c r="FL342">
        <v>0</v>
      </c>
      <c r="FM342">
        <v>0</v>
      </c>
      <c r="FN342">
        <v>0</v>
      </c>
      <c r="FO342">
        <v>0</v>
      </c>
      <c r="FP342">
        <v>0</v>
      </c>
      <c r="FQ342">
        <v>0</v>
      </c>
      <c r="FR342">
        <v>0</v>
      </c>
      <c r="FS342">
        <v>0</v>
      </c>
      <c r="FT342">
        <v>0</v>
      </c>
      <c r="FU342">
        <v>0</v>
      </c>
      <c r="FV342">
        <v>0</v>
      </c>
      <c r="FW342">
        <v>0</v>
      </c>
      <c r="FX342">
        <v>0</v>
      </c>
      <c r="FY342">
        <v>0</v>
      </c>
      <c r="FZ342">
        <v>0</v>
      </c>
      <c r="GA342">
        <v>0</v>
      </c>
      <c r="GB342">
        <v>0</v>
      </c>
      <c r="GC342">
        <v>0</v>
      </c>
      <c r="GD342">
        <v>0</v>
      </c>
      <c r="GE342">
        <v>0</v>
      </c>
      <c r="GF342">
        <v>0</v>
      </c>
      <c r="GG342">
        <v>0</v>
      </c>
      <c r="GH342">
        <v>0</v>
      </c>
      <c r="GI342">
        <v>0</v>
      </c>
      <c r="GJ342">
        <v>0</v>
      </c>
      <c r="GK342">
        <v>0</v>
      </c>
      <c r="GL342">
        <v>0</v>
      </c>
      <c r="GM342">
        <v>0</v>
      </c>
      <c r="GN342">
        <v>0</v>
      </c>
      <c r="GO342">
        <v>0</v>
      </c>
      <c r="GP342">
        <v>0</v>
      </c>
      <c r="GQ342">
        <v>0</v>
      </c>
      <c r="GR342">
        <v>0</v>
      </c>
      <c r="GS342">
        <v>0</v>
      </c>
      <c r="GT342">
        <v>0</v>
      </c>
      <c r="GU342">
        <v>0</v>
      </c>
      <c r="GV342">
        <v>0</v>
      </c>
      <c r="GW342">
        <v>0</v>
      </c>
      <c r="GX342">
        <v>0</v>
      </c>
    </row>
    <row r="343" spans="1:206">
      <c r="A343" s="43">
        <v>23043</v>
      </c>
      <c r="B343" s="44" t="s">
        <v>1775</v>
      </c>
      <c r="C343" s="17">
        <v>51</v>
      </c>
      <c r="D343" s="17">
        <v>80</v>
      </c>
      <c r="E343" s="17">
        <v>0</v>
      </c>
      <c r="F343" s="18">
        <v>80</v>
      </c>
      <c r="G343" s="17">
        <v>1</v>
      </c>
      <c r="L343" s="22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0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730</v>
      </c>
      <c r="CS343">
        <v>730</v>
      </c>
      <c r="CT343">
        <v>730</v>
      </c>
      <c r="CU343">
        <v>730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0</v>
      </c>
      <c r="DC343">
        <v>0</v>
      </c>
      <c r="DD343">
        <v>0</v>
      </c>
      <c r="DE343">
        <v>0</v>
      </c>
      <c r="DF343">
        <v>520</v>
      </c>
      <c r="DG343">
        <v>520</v>
      </c>
      <c r="DH343">
        <v>520</v>
      </c>
      <c r="DI343">
        <v>520</v>
      </c>
      <c r="DJ343">
        <v>520</v>
      </c>
      <c r="DK343">
        <v>520</v>
      </c>
      <c r="DL343">
        <v>0</v>
      </c>
      <c r="DM343">
        <v>0</v>
      </c>
      <c r="DN343">
        <v>0</v>
      </c>
      <c r="DO343">
        <v>0</v>
      </c>
      <c r="DP343">
        <v>0</v>
      </c>
      <c r="DQ343">
        <v>0</v>
      </c>
      <c r="DR343">
        <v>0</v>
      </c>
      <c r="DS343">
        <v>0</v>
      </c>
      <c r="DT343">
        <v>0</v>
      </c>
      <c r="DU343">
        <v>0</v>
      </c>
      <c r="DV343">
        <v>0</v>
      </c>
      <c r="DW343">
        <v>0</v>
      </c>
      <c r="DX343">
        <v>0</v>
      </c>
      <c r="DY343">
        <v>0</v>
      </c>
      <c r="DZ343">
        <v>0</v>
      </c>
      <c r="EA343">
        <v>0</v>
      </c>
      <c r="EB343">
        <v>0</v>
      </c>
      <c r="EC343">
        <v>0</v>
      </c>
      <c r="ED343">
        <v>0</v>
      </c>
      <c r="EE343">
        <v>0</v>
      </c>
      <c r="EF343">
        <v>0</v>
      </c>
      <c r="EG343">
        <v>0</v>
      </c>
      <c r="EH343">
        <v>0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0</v>
      </c>
      <c r="EO343">
        <v>0</v>
      </c>
      <c r="EP343">
        <v>0</v>
      </c>
      <c r="EQ343">
        <v>0</v>
      </c>
      <c r="ER343">
        <v>0</v>
      </c>
      <c r="ES343">
        <v>0</v>
      </c>
      <c r="ET343">
        <v>0</v>
      </c>
      <c r="EU343">
        <v>0</v>
      </c>
      <c r="EV343">
        <v>0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0</v>
      </c>
      <c r="FD343">
        <v>0</v>
      </c>
      <c r="FE343">
        <v>0</v>
      </c>
      <c r="FF343">
        <v>0</v>
      </c>
      <c r="FG343">
        <v>0</v>
      </c>
      <c r="FH343">
        <v>0</v>
      </c>
      <c r="FI343">
        <v>0</v>
      </c>
      <c r="FJ343">
        <v>730</v>
      </c>
      <c r="FK343">
        <v>730</v>
      </c>
      <c r="FL343">
        <v>730</v>
      </c>
      <c r="FM343">
        <v>730</v>
      </c>
      <c r="FN343">
        <v>730</v>
      </c>
      <c r="FO343">
        <v>730</v>
      </c>
      <c r="FP343">
        <v>730</v>
      </c>
      <c r="FQ343">
        <v>730</v>
      </c>
      <c r="FR343">
        <v>730</v>
      </c>
      <c r="FS343">
        <v>730</v>
      </c>
      <c r="FT343">
        <v>730</v>
      </c>
      <c r="FU343">
        <v>730</v>
      </c>
      <c r="FV343">
        <v>730</v>
      </c>
      <c r="FW343">
        <v>730</v>
      </c>
      <c r="FX343">
        <v>730</v>
      </c>
      <c r="FY343">
        <v>730</v>
      </c>
      <c r="FZ343">
        <v>730</v>
      </c>
      <c r="GA343">
        <v>730</v>
      </c>
      <c r="GB343">
        <v>730</v>
      </c>
      <c r="GC343">
        <v>730</v>
      </c>
      <c r="GD343">
        <v>730</v>
      </c>
      <c r="GE343">
        <v>0</v>
      </c>
      <c r="GF343">
        <v>0</v>
      </c>
      <c r="GG343">
        <v>0</v>
      </c>
      <c r="GH343">
        <v>0</v>
      </c>
      <c r="GI343">
        <v>0</v>
      </c>
      <c r="GJ343">
        <v>0</v>
      </c>
      <c r="GK343">
        <v>0</v>
      </c>
      <c r="GL343">
        <v>0</v>
      </c>
      <c r="GM343">
        <v>0</v>
      </c>
      <c r="GN343">
        <v>0</v>
      </c>
      <c r="GO343">
        <v>0</v>
      </c>
      <c r="GP343">
        <v>0</v>
      </c>
      <c r="GQ343">
        <v>0</v>
      </c>
      <c r="GR343">
        <v>0</v>
      </c>
      <c r="GS343">
        <v>0</v>
      </c>
      <c r="GT343">
        <v>0</v>
      </c>
      <c r="GU343">
        <v>0</v>
      </c>
      <c r="GV343">
        <v>0</v>
      </c>
      <c r="GW343">
        <v>0</v>
      </c>
      <c r="GX343">
        <v>0</v>
      </c>
    </row>
    <row r="344" spans="1:206">
      <c r="A344" s="43">
        <v>23044</v>
      </c>
      <c r="B344" s="44" t="s">
        <v>1776</v>
      </c>
      <c r="C344" s="17">
        <v>81</v>
      </c>
      <c r="D344" s="17">
        <v>200</v>
      </c>
      <c r="E344" s="17">
        <v>0</v>
      </c>
      <c r="F344" s="18">
        <v>80</v>
      </c>
      <c r="G344" s="17">
        <v>1</v>
      </c>
      <c r="L344" s="22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>
        <v>0</v>
      </c>
      <c r="CU344">
        <v>0</v>
      </c>
      <c r="CV344">
        <v>730</v>
      </c>
      <c r="CW344">
        <v>730</v>
      </c>
      <c r="CX344">
        <v>730</v>
      </c>
      <c r="CY344">
        <v>730</v>
      </c>
      <c r="CZ344">
        <v>0</v>
      </c>
      <c r="DA344">
        <v>0</v>
      </c>
      <c r="DB344">
        <v>0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  <c r="DJ344">
        <v>0</v>
      </c>
      <c r="DK344">
        <v>0</v>
      </c>
      <c r="DL344">
        <v>520</v>
      </c>
      <c r="DM344">
        <v>520</v>
      </c>
      <c r="DN344">
        <v>520</v>
      </c>
      <c r="DO344">
        <v>520</v>
      </c>
      <c r="DP344">
        <v>520</v>
      </c>
      <c r="DQ344">
        <v>520</v>
      </c>
      <c r="DR344">
        <v>520</v>
      </c>
      <c r="DS344">
        <v>520</v>
      </c>
      <c r="DT344">
        <v>520</v>
      </c>
      <c r="DU344">
        <v>520</v>
      </c>
      <c r="DV344">
        <v>520</v>
      </c>
      <c r="DW344">
        <v>520</v>
      </c>
      <c r="DX344">
        <v>520</v>
      </c>
      <c r="DY344">
        <v>520</v>
      </c>
      <c r="DZ344">
        <v>0</v>
      </c>
      <c r="EA344">
        <v>0</v>
      </c>
      <c r="EB344">
        <v>0</v>
      </c>
      <c r="EC344">
        <v>0</v>
      </c>
      <c r="ED344">
        <v>0</v>
      </c>
      <c r="EE344">
        <v>0</v>
      </c>
      <c r="EF344">
        <v>0</v>
      </c>
      <c r="EG344">
        <v>0</v>
      </c>
      <c r="EH344">
        <v>0</v>
      </c>
      <c r="EI344">
        <v>0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0</v>
      </c>
      <c r="EQ344">
        <v>0</v>
      </c>
      <c r="ER344">
        <v>0</v>
      </c>
      <c r="ES344">
        <v>0</v>
      </c>
      <c r="ET344">
        <v>0</v>
      </c>
      <c r="EU344">
        <v>0</v>
      </c>
      <c r="EV344">
        <v>0</v>
      </c>
      <c r="EW344">
        <v>0</v>
      </c>
      <c r="EX344">
        <v>0</v>
      </c>
      <c r="EY344">
        <v>0</v>
      </c>
      <c r="EZ344">
        <v>0</v>
      </c>
      <c r="FA344">
        <v>0</v>
      </c>
      <c r="FB344">
        <v>0</v>
      </c>
      <c r="FC344">
        <v>0</v>
      </c>
      <c r="FD344">
        <v>0</v>
      </c>
      <c r="FE344">
        <v>0</v>
      </c>
      <c r="FF344">
        <v>0</v>
      </c>
      <c r="FG344">
        <v>0</v>
      </c>
      <c r="FH344">
        <v>0</v>
      </c>
      <c r="FI344">
        <v>0</v>
      </c>
      <c r="FJ344">
        <v>0</v>
      </c>
      <c r="FK344">
        <v>0</v>
      </c>
      <c r="FL344">
        <v>0</v>
      </c>
      <c r="FM344">
        <v>0</v>
      </c>
      <c r="FN344">
        <v>0</v>
      </c>
      <c r="FO344">
        <v>0</v>
      </c>
      <c r="FP344">
        <v>0</v>
      </c>
      <c r="FQ344">
        <v>0</v>
      </c>
      <c r="FR344">
        <v>0</v>
      </c>
      <c r="FS344">
        <v>0</v>
      </c>
      <c r="FT344">
        <v>0</v>
      </c>
      <c r="FU344">
        <v>0</v>
      </c>
      <c r="FV344">
        <v>0</v>
      </c>
      <c r="FW344">
        <v>0</v>
      </c>
      <c r="FX344">
        <v>0</v>
      </c>
      <c r="FY344">
        <v>0</v>
      </c>
      <c r="FZ344">
        <v>0</v>
      </c>
      <c r="GA344">
        <v>0</v>
      </c>
      <c r="GB344">
        <v>0</v>
      </c>
      <c r="GC344">
        <v>0</v>
      </c>
      <c r="GD344">
        <v>0</v>
      </c>
      <c r="GE344">
        <v>730</v>
      </c>
      <c r="GF344">
        <v>730</v>
      </c>
      <c r="GG344">
        <v>730</v>
      </c>
      <c r="GH344">
        <v>730</v>
      </c>
      <c r="GI344">
        <v>730</v>
      </c>
      <c r="GJ344">
        <v>730</v>
      </c>
      <c r="GK344">
        <v>730</v>
      </c>
      <c r="GL344">
        <v>730</v>
      </c>
      <c r="GM344">
        <v>730</v>
      </c>
      <c r="GN344">
        <v>730</v>
      </c>
      <c r="GO344">
        <v>730</v>
      </c>
      <c r="GP344">
        <v>730</v>
      </c>
      <c r="GQ344">
        <v>730</v>
      </c>
      <c r="GR344">
        <v>730</v>
      </c>
      <c r="GS344">
        <v>730</v>
      </c>
      <c r="GT344">
        <v>730</v>
      </c>
      <c r="GU344">
        <v>730</v>
      </c>
      <c r="GV344">
        <v>730</v>
      </c>
      <c r="GW344">
        <v>730</v>
      </c>
      <c r="GX344">
        <v>730</v>
      </c>
    </row>
    <row r="345" spans="1:206">
      <c r="A345" s="15">
        <v>26102</v>
      </c>
      <c r="B345" s="16" t="s">
        <v>1777</v>
      </c>
      <c r="C345" s="17">
        <v>1</v>
      </c>
      <c r="D345" s="17">
        <v>150</v>
      </c>
      <c r="E345" s="17">
        <v>0</v>
      </c>
      <c r="F345" s="18">
        <v>9</v>
      </c>
      <c r="G345" s="17">
        <v>1</v>
      </c>
      <c r="L345" s="22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630</v>
      </c>
      <c r="CL345">
        <v>630</v>
      </c>
      <c r="CM345">
        <v>630</v>
      </c>
      <c r="CN345">
        <v>630</v>
      </c>
      <c r="CO345">
        <v>630</v>
      </c>
      <c r="CP345">
        <v>630</v>
      </c>
      <c r="CQ345">
        <v>630</v>
      </c>
      <c r="CR345">
        <v>630</v>
      </c>
      <c r="CS345">
        <v>630</v>
      </c>
      <c r="CT345">
        <v>630</v>
      </c>
      <c r="CU345">
        <v>630</v>
      </c>
      <c r="CV345">
        <v>630</v>
      </c>
      <c r="CW345">
        <v>630</v>
      </c>
      <c r="CX345">
        <v>630</v>
      </c>
      <c r="CY345">
        <v>630</v>
      </c>
      <c r="CZ345">
        <v>0</v>
      </c>
      <c r="DA345">
        <v>0</v>
      </c>
      <c r="DB345">
        <v>0</v>
      </c>
      <c r="DC345">
        <v>0</v>
      </c>
      <c r="DD345">
        <v>0</v>
      </c>
      <c r="DE345">
        <v>0</v>
      </c>
      <c r="DF345">
        <v>0</v>
      </c>
      <c r="DG345">
        <v>0</v>
      </c>
      <c r="DH345">
        <v>0</v>
      </c>
      <c r="DI345">
        <v>0</v>
      </c>
      <c r="DJ345">
        <v>0</v>
      </c>
      <c r="DK345">
        <v>0</v>
      </c>
      <c r="DL345">
        <v>0</v>
      </c>
      <c r="DM345">
        <v>0</v>
      </c>
      <c r="DN345">
        <v>0</v>
      </c>
      <c r="DO345">
        <v>0</v>
      </c>
      <c r="DP345">
        <v>0</v>
      </c>
      <c r="DQ345">
        <v>0</v>
      </c>
      <c r="DR345">
        <v>0</v>
      </c>
      <c r="DS345">
        <v>0</v>
      </c>
      <c r="DT345">
        <v>0</v>
      </c>
      <c r="DU345">
        <v>0</v>
      </c>
      <c r="DV345">
        <v>0</v>
      </c>
      <c r="DW345">
        <v>0</v>
      </c>
      <c r="DX345">
        <v>0</v>
      </c>
      <c r="DY345">
        <v>0</v>
      </c>
      <c r="DZ345">
        <v>0</v>
      </c>
      <c r="EA345">
        <v>0</v>
      </c>
      <c r="EB345">
        <v>0</v>
      </c>
      <c r="EC345">
        <v>0</v>
      </c>
      <c r="ED345">
        <v>0</v>
      </c>
      <c r="EE345">
        <v>0</v>
      </c>
      <c r="EF345">
        <v>0</v>
      </c>
      <c r="EG345">
        <v>0</v>
      </c>
      <c r="EH345">
        <v>0</v>
      </c>
      <c r="EI345">
        <v>0</v>
      </c>
      <c r="EJ345">
        <v>0</v>
      </c>
      <c r="EK345">
        <v>0</v>
      </c>
      <c r="EL345">
        <v>0</v>
      </c>
      <c r="EM345">
        <v>0</v>
      </c>
      <c r="EN345">
        <v>0</v>
      </c>
      <c r="EO345">
        <v>0</v>
      </c>
      <c r="EP345">
        <v>0</v>
      </c>
      <c r="EQ345">
        <v>0</v>
      </c>
      <c r="ER345">
        <v>0</v>
      </c>
      <c r="ES345">
        <v>0</v>
      </c>
      <c r="ET345">
        <v>0</v>
      </c>
      <c r="EU345">
        <v>0</v>
      </c>
      <c r="EV345">
        <v>0</v>
      </c>
      <c r="EW345">
        <v>0</v>
      </c>
      <c r="EX345">
        <v>0</v>
      </c>
      <c r="EY345">
        <v>0</v>
      </c>
      <c r="EZ345">
        <v>0</v>
      </c>
      <c r="FA345">
        <v>0</v>
      </c>
      <c r="FB345">
        <v>0</v>
      </c>
      <c r="FC345">
        <v>0</v>
      </c>
      <c r="FD345">
        <v>0</v>
      </c>
      <c r="FE345">
        <v>0</v>
      </c>
      <c r="FF345">
        <v>0</v>
      </c>
      <c r="FG345">
        <v>0</v>
      </c>
      <c r="FH345">
        <v>0</v>
      </c>
      <c r="FI345">
        <v>0</v>
      </c>
      <c r="FJ345">
        <v>0</v>
      </c>
      <c r="FK345">
        <v>0</v>
      </c>
      <c r="FL345">
        <v>0</v>
      </c>
      <c r="FM345">
        <v>0</v>
      </c>
      <c r="FN345">
        <v>0</v>
      </c>
      <c r="FO345">
        <v>0</v>
      </c>
      <c r="FP345">
        <v>0</v>
      </c>
      <c r="FQ345">
        <v>0</v>
      </c>
      <c r="FR345">
        <v>0</v>
      </c>
      <c r="FS345">
        <v>0</v>
      </c>
      <c r="FT345">
        <v>0</v>
      </c>
      <c r="FU345">
        <v>0</v>
      </c>
      <c r="FV345">
        <v>0</v>
      </c>
      <c r="FW345">
        <v>0</v>
      </c>
      <c r="FX345">
        <v>0</v>
      </c>
      <c r="FY345">
        <v>0</v>
      </c>
      <c r="FZ345">
        <v>0</v>
      </c>
      <c r="GA345">
        <v>0</v>
      </c>
      <c r="GB345">
        <v>0</v>
      </c>
      <c r="GC345">
        <v>0</v>
      </c>
      <c r="GD345">
        <v>0</v>
      </c>
      <c r="GE345">
        <v>0</v>
      </c>
      <c r="GF345">
        <v>0</v>
      </c>
      <c r="GG345">
        <v>0</v>
      </c>
      <c r="GH345">
        <v>0</v>
      </c>
      <c r="GI345">
        <v>0</v>
      </c>
      <c r="GJ345">
        <v>0</v>
      </c>
      <c r="GK345">
        <v>0</v>
      </c>
      <c r="GL345">
        <v>0</v>
      </c>
      <c r="GM345">
        <v>0</v>
      </c>
      <c r="GN345">
        <v>0</v>
      </c>
      <c r="GO345">
        <v>0</v>
      </c>
      <c r="GP345">
        <v>0</v>
      </c>
      <c r="GQ345">
        <v>0</v>
      </c>
      <c r="GR345">
        <v>0</v>
      </c>
      <c r="GS345">
        <v>0</v>
      </c>
      <c r="GT345">
        <v>0</v>
      </c>
      <c r="GU345">
        <v>0</v>
      </c>
      <c r="GV345">
        <v>0</v>
      </c>
      <c r="GW345">
        <v>0</v>
      </c>
      <c r="GX345">
        <v>0</v>
      </c>
    </row>
    <row r="346" spans="1:206">
      <c r="A346" s="15">
        <v>27108</v>
      </c>
      <c r="B346" s="16" t="s">
        <v>1778</v>
      </c>
      <c r="C346" s="17">
        <v>41</v>
      </c>
      <c r="D346" s="17">
        <v>150</v>
      </c>
      <c r="E346" s="17">
        <v>0</v>
      </c>
      <c r="F346" s="18">
        <v>5</v>
      </c>
      <c r="G346" s="17">
        <v>1</v>
      </c>
      <c r="L346" s="22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929</v>
      </c>
      <c r="AX346">
        <v>929</v>
      </c>
      <c r="AY346">
        <v>929</v>
      </c>
      <c r="AZ346">
        <v>929</v>
      </c>
      <c r="BA346">
        <v>929</v>
      </c>
      <c r="BB346">
        <v>929</v>
      </c>
      <c r="BC346">
        <v>929</v>
      </c>
      <c r="BD346">
        <v>929</v>
      </c>
      <c r="BE346">
        <v>929</v>
      </c>
      <c r="BF346">
        <v>929</v>
      </c>
      <c r="BG346">
        <v>929</v>
      </c>
      <c r="BH346">
        <v>929</v>
      </c>
      <c r="BI346">
        <v>929</v>
      </c>
      <c r="BJ346">
        <v>929</v>
      </c>
      <c r="BK346">
        <v>929</v>
      </c>
      <c r="BL346">
        <v>929</v>
      </c>
      <c r="BM346">
        <v>929</v>
      </c>
      <c r="BN346">
        <v>929</v>
      </c>
      <c r="BO346">
        <v>929</v>
      </c>
      <c r="BP346">
        <v>929</v>
      </c>
      <c r="BQ346">
        <v>929</v>
      </c>
      <c r="BR346">
        <v>929</v>
      </c>
      <c r="BS346">
        <v>929</v>
      </c>
      <c r="BT346">
        <v>929</v>
      </c>
      <c r="BU346">
        <v>929</v>
      </c>
      <c r="BV346">
        <v>929</v>
      </c>
      <c r="BW346">
        <v>929</v>
      </c>
      <c r="BX346">
        <v>929</v>
      </c>
      <c r="BY346">
        <v>929</v>
      </c>
      <c r="BZ346">
        <v>929</v>
      </c>
      <c r="CA346">
        <v>929</v>
      </c>
      <c r="CB346">
        <v>929</v>
      </c>
      <c r="CC346">
        <v>929</v>
      </c>
      <c r="CD346">
        <v>929</v>
      </c>
      <c r="CE346">
        <v>929</v>
      </c>
      <c r="CF346">
        <v>929</v>
      </c>
      <c r="CG346">
        <v>929</v>
      </c>
      <c r="CH346">
        <v>929</v>
      </c>
      <c r="CI346">
        <v>929</v>
      </c>
      <c r="CJ346">
        <v>929</v>
      </c>
      <c r="CK346">
        <v>0</v>
      </c>
      <c r="CL346">
        <v>0</v>
      </c>
      <c r="CM346">
        <v>0</v>
      </c>
      <c r="CN346">
        <v>0</v>
      </c>
      <c r="CO346">
        <v>0</v>
      </c>
      <c r="CP346">
        <v>499</v>
      </c>
      <c r="CQ346">
        <v>499</v>
      </c>
      <c r="CR346">
        <v>499</v>
      </c>
      <c r="CS346">
        <v>499</v>
      </c>
      <c r="CT346">
        <v>499</v>
      </c>
      <c r="CU346">
        <v>499</v>
      </c>
      <c r="CV346">
        <v>499</v>
      </c>
      <c r="CW346">
        <v>499</v>
      </c>
      <c r="CX346">
        <v>499</v>
      </c>
      <c r="CY346">
        <v>499</v>
      </c>
      <c r="CZ346">
        <v>0</v>
      </c>
      <c r="DA346">
        <v>0</v>
      </c>
      <c r="DB346">
        <v>0</v>
      </c>
      <c r="DC346">
        <v>0</v>
      </c>
      <c r="DD346">
        <v>169</v>
      </c>
      <c r="DE346">
        <v>169</v>
      </c>
      <c r="DF346">
        <v>169</v>
      </c>
      <c r="DG346">
        <v>169</v>
      </c>
      <c r="DH346">
        <v>169</v>
      </c>
      <c r="DI346">
        <v>169</v>
      </c>
      <c r="DJ346">
        <v>169</v>
      </c>
      <c r="DK346">
        <v>169</v>
      </c>
      <c r="DL346">
        <v>169</v>
      </c>
      <c r="DM346">
        <v>169</v>
      </c>
      <c r="DN346">
        <v>169</v>
      </c>
      <c r="DO346">
        <v>169</v>
      </c>
      <c r="DP346">
        <v>169</v>
      </c>
      <c r="DQ346">
        <v>169</v>
      </c>
      <c r="DR346">
        <v>169</v>
      </c>
      <c r="DS346">
        <v>169</v>
      </c>
      <c r="DT346">
        <v>169</v>
      </c>
      <c r="DU346">
        <v>169</v>
      </c>
      <c r="DV346">
        <v>169</v>
      </c>
      <c r="DW346">
        <v>169</v>
      </c>
      <c r="DX346">
        <v>169</v>
      </c>
      <c r="DY346">
        <v>169</v>
      </c>
      <c r="DZ346">
        <v>0</v>
      </c>
      <c r="EA346">
        <v>0</v>
      </c>
      <c r="EB346">
        <v>0</v>
      </c>
      <c r="EC346">
        <v>0</v>
      </c>
      <c r="ED346">
        <v>0</v>
      </c>
      <c r="EE346">
        <v>0</v>
      </c>
      <c r="EF346">
        <v>0</v>
      </c>
      <c r="EG346">
        <v>0</v>
      </c>
      <c r="EH346">
        <v>0</v>
      </c>
      <c r="EI346">
        <v>0</v>
      </c>
      <c r="EJ346">
        <v>0</v>
      </c>
      <c r="EK346">
        <v>0</v>
      </c>
      <c r="EL346">
        <v>0</v>
      </c>
      <c r="EM346">
        <v>0</v>
      </c>
      <c r="EN346">
        <v>0</v>
      </c>
      <c r="EO346">
        <v>0</v>
      </c>
      <c r="EP346">
        <v>0</v>
      </c>
      <c r="EQ346">
        <v>0</v>
      </c>
      <c r="ER346">
        <v>0</v>
      </c>
      <c r="ES346">
        <v>0</v>
      </c>
      <c r="ET346">
        <v>0</v>
      </c>
      <c r="EU346">
        <v>0</v>
      </c>
      <c r="EV346">
        <v>0</v>
      </c>
      <c r="EW346">
        <v>0</v>
      </c>
      <c r="EX346">
        <v>0</v>
      </c>
      <c r="EY346">
        <v>0</v>
      </c>
      <c r="EZ346">
        <v>499</v>
      </c>
      <c r="FA346">
        <v>499</v>
      </c>
      <c r="FB346">
        <v>499</v>
      </c>
      <c r="FC346">
        <v>499</v>
      </c>
      <c r="FD346">
        <v>499</v>
      </c>
      <c r="FE346">
        <v>499</v>
      </c>
      <c r="FF346">
        <v>499</v>
      </c>
      <c r="FG346">
        <v>499</v>
      </c>
      <c r="FH346">
        <v>499</v>
      </c>
      <c r="FI346">
        <v>499</v>
      </c>
      <c r="FJ346">
        <v>499</v>
      </c>
      <c r="FK346">
        <v>499</v>
      </c>
      <c r="FL346">
        <v>499</v>
      </c>
      <c r="FM346">
        <v>499</v>
      </c>
      <c r="FN346">
        <v>499</v>
      </c>
      <c r="FO346">
        <v>499</v>
      </c>
      <c r="FP346">
        <v>499</v>
      </c>
      <c r="FQ346">
        <v>499</v>
      </c>
      <c r="FR346">
        <v>499</v>
      </c>
      <c r="FS346">
        <v>499</v>
      </c>
      <c r="FT346">
        <v>499</v>
      </c>
      <c r="FU346">
        <v>499</v>
      </c>
      <c r="FV346">
        <v>499</v>
      </c>
      <c r="FW346">
        <v>499</v>
      </c>
      <c r="FX346">
        <v>499</v>
      </c>
      <c r="FY346">
        <v>499</v>
      </c>
      <c r="FZ346">
        <v>499</v>
      </c>
      <c r="GA346">
        <v>499</v>
      </c>
      <c r="GB346">
        <v>499</v>
      </c>
      <c r="GC346">
        <v>499</v>
      </c>
      <c r="GD346">
        <v>499</v>
      </c>
      <c r="GE346">
        <v>499</v>
      </c>
      <c r="GF346">
        <v>499</v>
      </c>
      <c r="GG346">
        <v>499</v>
      </c>
      <c r="GH346">
        <v>499</v>
      </c>
      <c r="GI346">
        <v>499</v>
      </c>
      <c r="GJ346">
        <v>499</v>
      </c>
      <c r="GK346">
        <v>499</v>
      </c>
      <c r="GL346">
        <v>499</v>
      </c>
      <c r="GM346">
        <v>499</v>
      </c>
      <c r="GN346">
        <v>499</v>
      </c>
      <c r="GO346">
        <v>499</v>
      </c>
      <c r="GP346">
        <v>499</v>
      </c>
      <c r="GQ346">
        <v>499</v>
      </c>
      <c r="GR346">
        <v>499</v>
      </c>
      <c r="GS346">
        <v>499</v>
      </c>
      <c r="GT346">
        <v>499</v>
      </c>
      <c r="GU346">
        <v>499</v>
      </c>
      <c r="GV346">
        <v>499</v>
      </c>
      <c r="GW346">
        <v>499</v>
      </c>
      <c r="GX346">
        <v>499</v>
      </c>
    </row>
    <row r="347" spans="1:206">
      <c r="A347" s="15">
        <v>27110</v>
      </c>
      <c r="B347" s="16" t="s">
        <v>1779</v>
      </c>
      <c r="C347" s="43">
        <v>58</v>
      </c>
      <c r="D347" s="17">
        <v>150</v>
      </c>
      <c r="E347" s="17">
        <v>0</v>
      </c>
      <c r="F347" s="18">
        <v>6</v>
      </c>
      <c r="G347" s="17">
        <v>1</v>
      </c>
      <c r="L347" s="22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0</v>
      </c>
      <c r="CT347">
        <v>0</v>
      </c>
      <c r="CU347">
        <v>0</v>
      </c>
      <c r="CV347">
        <v>0</v>
      </c>
      <c r="CW347">
        <v>0</v>
      </c>
      <c r="CX347">
        <v>0</v>
      </c>
      <c r="CY347">
        <v>0</v>
      </c>
      <c r="CZ347">
        <v>0</v>
      </c>
      <c r="DA347">
        <v>0</v>
      </c>
      <c r="DB347">
        <v>0</v>
      </c>
      <c r="DC347">
        <v>0</v>
      </c>
      <c r="DD347">
        <v>0</v>
      </c>
      <c r="DE347">
        <v>0</v>
      </c>
      <c r="DF347">
        <v>0</v>
      </c>
      <c r="DG347">
        <v>0</v>
      </c>
      <c r="DH347">
        <v>0</v>
      </c>
      <c r="DI347">
        <v>0</v>
      </c>
      <c r="DJ347">
        <v>0</v>
      </c>
      <c r="DK347">
        <v>0</v>
      </c>
      <c r="DL347">
        <v>0</v>
      </c>
      <c r="DM347">
        <v>0</v>
      </c>
      <c r="DN347">
        <v>0</v>
      </c>
      <c r="DO347">
        <v>0</v>
      </c>
      <c r="DP347">
        <v>0</v>
      </c>
      <c r="DQ347">
        <v>0</v>
      </c>
      <c r="DR347">
        <v>0</v>
      </c>
      <c r="DS347">
        <v>0</v>
      </c>
      <c r="DT347">
        <v>0</v>
      </c>
      <c r="DU347">
        <v>0</v>
      </c>
      <c r="DV347">
        <v>0</v>
      </c>
      <c r="DW347">
        <v>0</v>
      </c>
      <c r="DX347">
        <v>0</v>
      </c>
      <c r="DY347">
        <v>0</v>
      </c>
      <c r="DZ347">
        <v>0</v>
      </c>
      <c r="EA347">
        <v>0</v>
      </c>
      <c r="EB347">
        <v>0</v>
      </c>
      <c r="EC347">
        <v>0</v>
      </c>
      <c r="ED347">
        <v>0</v>
      </c>
      <c r="EE347">
        <v>0</v>
      </c>
      <c r="EF347">
        <v>0</v>
      </c>
      <c r="EG347">
        <v>0</v>
      </c>
      <c r="EH347">
        <v>0</v>
      </c>
      <c r="EI347">
        <v>0</v>
      </c>
      <c r="EJ347">
        <v>0</v>
      </c>
      <c r="EK347">
        <v>0</v>
      </c>
      <c r="EL347">
        <v>0</v>
      </c>
      <c r="EM347">
        <v>0</v>
      </c>
      <c r="EN347">
        <v>0</v>
      </c>
      <c r="EO347">
        <v>0</v>
      </c>
      <c r="EP347">
        <v>0</v>
      </c>
      <c r="EQ347">
        <v>0</v>
      </c>
      <c r="ER347">
        <v>0</v>
      </c>
      <c r="ES347">
        <v>0</v>
      </c>
      <c r="ET347">
        <v>0</v>
      </c>
      <c r="EU347">
        <v>0</v>
      </c>
      <c r="EV347">
        <v>0</v>
      </c>
      <c r="EW347">
        <v>0</v>
      </c>
      <c r="EX347">
        <v>0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E347">
        <v>0</v>
      </c>
      <c r="FF347">
        <v>0</v>
      </c>
      <c r="FG347">
        <v>0</v>
      </c>
      <c r="FH347">
        <v>0</v>
      </c>
      <c r="FI347">
        <v>0</v>
      </c>
      <c r="FJ347">
        <v>0</v>
      </c>
      <c r="FK347">
        <v>0</v>
      </c>
      <c r="FL347">
        <v>0</v>
      </c>
      <c r="FM347">
        <v>0</v>
      </c>
      <c r="FN347">
        <v>0</v>
      </c>
      <c r="FO347">
        <v>0</v>
      </c>
      <c r="FP347">
        <v>0</v>
      </c>
      <c r="FQ347">
        <v>0</v>
      </c>
      <c r="FR347">
        <v>0</v>
      </c>
      <c r="FS347">
        <v>0</v>
      </c>
      <c r="FT347">
        <v>0</v>
      </c>
      <c r="FU347">
        <v>0</v>
      </c>
      <c r="FV347">
        <v>0</v>
      </c>
      <c r="FW347">
        <v>0</v>
      </c>
      <c r="FX347">
        <v>0</v>
      </c>
      <c r="FY347">
        <v>0</v>
      </c>
      <c r="FZ347">
        <v>0</v>
      </c>
      <c r="GA347">
        <v>0</v>
      </c>
      <c r="GB347">
        <v>0</v>
      </c>
      <c r="GC347">
        <v>0</v>
      </c>
      <c r="GD347">
        <v>0</v>
      </c>
      <c r="GE347">
        <v>0</v>
      </c>
      <c r="GF347">
        <v>0</v>
      </c>
      <c r="GG347">
        <v>0</v>
      </c>
      <c r="GH347">
        <v>0</v>
      </c>
      <c r="GI347">
        <v>0</v>
      </c>
      <c r="GJ347">
        <v>0</v>
      </c>
      <c r="GK347">
        <v>0</v>
      </c>
      <c r="GL347">
        <v>0</v>
      </c>
      <c r="GM347">
        <v>0</v>
      </c>
      <c r="GN347">
        <v>0</v>
      </c>
      <c r="GO347">
        <v>0</v>
      </c>
      <c r="GP347">
        <v>0</v>
      </c>
      <c r="GQ347">
        <v>0</v>
      </c>
      <c r="GR347">
        <v>0</v>
      </c>
      <c r="GS347">
        <v>0</v>
      </c>
      <c r="GT347">
        <v>0</v>
      </c>
      <c r="GU347">
        <v>0</v>
      </c>
      <c r="GV347">
        <v>0</v>
      </c>
      <c r="GW347">
        <v>0</v>
      </c>
      <c r="GX347">
        <v>0</v>
      </c>
    </row>
    <row r="348" spans="1:206">
      <c r="A348" s="15">
        <v>27109</v>
      </c>
      <c r="B348" s="16" t="s">
        <v>1780</v>
      </c>
      <c r="C348" s="17">
        <v>200</v>
      </c>
      <c r="D348" s="17">
        <v>200</v>
      </c>
      <c r="E348" s="17">
        <v>0</v>
      </c>
      <c r="F348" s="18">
        <v>5</v>
      </c>
      <c r="G348" s="17">
        <v>1</v>
      </c>
      <c r="L348" s="22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0</v>
      </c>
      <c r="DB348">
        <v>0</v>
      </c>
      <c r="DC348">
        <v>0</v>
      </c>
      <c r="DD348">
        <v>0</v>
      </c>
      <c r="DE348">
        <v>0</v>
      </c>
      <c r="DF348">
        <v>0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0</v>
      </c>
      <c r="DS348">
        <v>0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0</v>
      </c>
      <c r="EG348">
        <v>0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0</v>
      </c>
      <c r="EP348">
        <v>0</v>
      </c>
      <c r="EQ348">
        <v>0</v>
      </c>
      <c r="ER348">
        <v>0</v>
      </c>
      <c r="ES348">
        <v>0</v>
      </c>
      <c r="ET348">
        <v>0</v>
      </c>
      <c r="EU348">
        <v>0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0</v>
      </c>
      <c r="FE348">
        <v>0</v>
      </c>
      <c r="FF348">
        <v>0</v>
      </c>
      <c r="FG348">
        <v>0</v>
      </c>
      <c r="FH348">
        <v>0</v>
      </c>
      <c r="FI348">
        <v>0</v>
      </c>
      <c r="FJ348">
        <v>0</v>
      </c>
      <c r="FK348">
        <v>0</v>
      </c>
      <c r="FL348">
        <v>0</v>
      </c>
      <c r="FM348">
        <v>0</v>
      </c>
      <c r="FN348">
        <v>0</v>
      </c>
      <c r="FO348">
        <v>0</v>
      </c>
      <c r="FP348">
        <v>0</v>
      </c>
      <c r="FQ348">
        <v>0</v>
      </c>
      <c r="FR348">
        <v>0</v>
      </c>
      <c r="FS348">
        <v>0</v>
      </c>
      <c r="FT348">
        <v>0</v>
      </c>
      <c r="FU348">
        <v>0</v>
      </c>
      <c r="FV348">
        <v>0</v>
      </c>
      <c r="FW348">
        <v>0</v>
      </c>
      <c r="FX348">
        <v>0</v>
      </c>
      <c r="FY348">
        <v>0</v>
      </c>
      <c r="FZ348">
        <v>0</v>
      </c>
      <c r="GA348">
        <v>0</v>
      </c>
      <c r="GB348">
        <v>0</v>
      </c>
      <c r="GC348">
        <v>0</v>
      </c>
      <c r="GD348">
        <v>0</v>
      </c>
      <c r="GE348">
        <v>0</v>
      </c>
      <c r="GF348">
        <v>0</v>
      </c>
      <c r="GG348">
        <v>0</v>
      </c>
      <c r="GH348">
        <v>0</v>
      </c>
      <c r="GI348">
        <v>0</v>
      </c>
      <c r="GJ348">
        <v>0</v>
      </c>
      <c r="GK348">
        <v>0</v>
      </c>
      <c r="GL348">
        <v>0</v>
      </c>
      <c r="GM348">
        <v>0</v>
      </c>
      <c r="GN348">
        <v>0</v>
      </c>
      <c r="GO348">
        <v>0</v>
      </c>
      <c r="GP348">
        <v>0</v>
      </c>
      <c r="GQ348">
        <v>0</v>
      </c>
      <c r="GR348">
        <v>0</v>
      </c>
      <c r="GS348">
        <v>0</v>
      </c>
      <c r="GT348">
        <v>0</v>
      </c>
      <c r="GU348">
        <v>0</v>
      </c>
      <c r="GV348">
        <v>0</v>
      </c>
      <c r="GW348">
        <v>0</v>
      </c>
      <c r="GX348">
        <v>0</v>
      </c>
    </row>
    <row r="349" spans="1:206">
      <c r="A349" s="15">
        <v>27201</v>
      </c>
      <c r="B349" s="16" t="s">
        <v>1781</v>
      </c>
      <c r="C349" s="45">
        <v>58</v>
      </c>
      <c r="D349" s="17">
        <v>150</v>
      </c>
      <c r="E349" s="17">
        <v>0</v>
      </c>
      <c r="F349" s="18">
        <v>7</v>
      </c>
      <c r="G349" s="17">
        <v>1</v>
      </c>
      <c r="L349" s="22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  <c r="BN349">
        <v>1119</v>
      </c>
      <c r="BO349">
        <v>1119</v>
      </c>
      <c r="BP349">
        <v>1119</v>
      </c>
      <c r="BQ349">
        <v>1119</v>
      </c>
      <c r="BR349">
        <v>1119</v>
      </c>
      <c r="BS349">
        <v>1119</v>
      </c>
      <c r="BT349">
        <v>1119</v>
      </c>
      <c r="BU349">
        <v>1119</v>
      </c>
      <c r="BV349">
        <v>1119</v>
      </c>
      <c r="BW349">
        <v>1119</v>
      </c>
      <c r="BX349">
        <v>1119</v>
      </c>
      <c r="BY349">
        <v>1119</v>
      </c>
      <c r="BZ349">
        <v>1119</v>
      </c>
      <c r="CA349">
        <v>1119</v>
      </c>
      <c r="CB349">
        <v>1119</v>
      </c>
      <c r="CC349">
        <v>1119</v>
      </c>
      <c r="CD349">
        <v>1119</v>
      </c>
      <c r="CE349">
        <v>1119</v>
      </c>
      <c r="CF349">
        <v>1119</v>
      </c>
      <c r="CG349">
        <v>1119</v>
      </c>
      <c r="CH349">
        <v>1119</v>
      </c>
      <c r="CI349">
        <v>1119</v>
      </c>
      <c r="CJ349">
        <v>1119</v>
      </c>
      <c r="CK349">
        <v>0</v>
      </c>
      <c r="CL349">
        <v>0</v>
      </c>
      <c r="CM349">
        <v>0</v>
      </c>
      <c r="CN349">
        <v>0</v>
      </c>
      <c r="CO349">
        <v>0</v>
      </c>
      <c r="CP349">
        <v>0</v>
      </c>
      <c r="CQ349">
        <v>0</v>
      </c>
      <c r="CR349">
        <v>0</v>
      </c>
      <c r="CS349">
        <v>0</v>
      </c>
      <c r="CT349">
        <v>0</v>
      </c>
      <c r="CU349">
        <v>0</v>
      </c>
      <c r="CV349">
        <v>0</v>
      </c>
      <c r="CW349">
        <v>0</v>
      </c>
      <c r="CX349">
        <v>0</v>
      </c>
      <c r="CY349">
        <v>0</v>
      </c>
      <c r="CZ349">
        <v>0</v>
      </c>
      <c r="DA349">
        <v>0</v>
      </c>
      <c r="DB349">
        <v>0</v>
      </c>
      <c r="DC349">
        <v>0</v>
      </c>
      <c r="DD349">
        <v>0</v>
      </c>
      <c r="DE349">
        <v>0</v>
      </c>
      <c r="DF349">
        <v>0</v>
      </c>
      <c r="DG349">
        <v>0</v>
      </c>
      <c r="DH349">
        <v>0</v>
      </c>
      <c r="DI349">
        <v>0</v>
      </c>
      <c r="DJ349">
        <v>0</v>
      </c>
      <c r="DK349">
        <v>0</v>
      </c>
      <c r="DL349">
        <v>0</v>
      </c>
      <c r="DM349">
        <v>0</v>
      </c>
      <c r="DN349">
        <v>0</v>
      </c>
      <c r="DO349">
        <v>0</v>
      </c>
      <c r="DP349">
        <v>0</v>
      </c>
      <c r="DQ349">
        <v>0</v>
      </c>
      <c r="DR349">
        <v>0</v>
      </c>
      <c r="DS349">
        <v>0</v>
      </c>
      <c r="DT349">
        <v>0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0</v>
      </c>
      <c r="EB349">
        <v>0</v>
      </c>
      <c r="EC349">
        <v>0</v>
      </c>
      <c r="ED349">
        <v>0</v>
      </c>
      <c r="EE349">
        <v>0</v>
      </c>
      <c r="EF349">
        <v>0</v>
      </c>
      <c r="EG349">
        <v>0</v>
      </c>
      <c r="EH349">
        <v>0</v>
      </c>
      <c r="EI349">
        <v>0</v>
      </c>
      <c r="EJ349">
        <v>0</v>
      </c>
      <c r="EK349">
        <v>0</v>
      </c>
      <c r="EL349">
        <v>0</v>
      </c>
      <c r="EM349">
        <v>0</v>
      </c>
      <c r="EN349">
        <v>0</v>
      </c>
      <c r="EO349">
        <v>0</v>
      </c>
      <c r="EP349">
        <v>0</v>
      </c>
      <c r="EQ349">
        <v>0</v>
      </c>
      <c r="ER349">
        <v>0</v>
      </c>
      <c r="ES349">
        <v>0</v>
      </c>
      <c r="ET349">
        <v>0</v>
      </c>
      <c r="EU349">
        <v>0</v>
      </c>
      <c r="EV349">
        <v>0</v>
      </c>
      <c r="EW349">
        <v>0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0</v>
      </c>
      <c r="FD349">
        <v>0</v>
      </c>
      <c r="FE349">
        <v>0</v>
      </c>
      <c r="FF349">
        <v>0</v>
      </c>
      <c r="FG349">
        <v>0</v>
      </c>
      <c r="FH349">
        <v>0</v>
      </c>
      <c r="FI349">
        <v>0</v>
      </c>
      <c r="FJ349">
        <v>0</v>
      </c>
      <c r="FK349">
        <v>0</v>
      </c>
      <c r="FL349">
        <v>0</v>
      </c>
      <c r="FM349">
        <v>0</v>
      </c>
      <c r="FN349">
        <v>0</v>
      </c>
      <c r="FO349">
        <v>0</v>
      </c>
      <c r="FP349">
        <v>0</v>
      </c>
      <c r="FQ349">
        <v>0</v>
      </c>
      <c r="FR349">
        <v>0</v>
      </c>
      <c r="FS349">
        <v>0</v>
      </c>
      <c r="FT349">
        <v>0</v>
      </c>
      <c r="FU349">
        <v>0</v>
      </c>
      <c r="FV349">
        <v>0</v>
      </c>
      <c r="FW349">
        <v>0</v>
      </c>
      <c r="FX349">
        <v>0</v>
      </c>
      <c r="FY349">
        <v>0</v>
      </c>
      <c r="FZ349">
        <v>0</v>
      </c>
      <c r="GA349">
        <v>0</v>
      </c>
      <c r="GB349">
        <v>0</v>
      </c>
      <c r="GC349">
        <v>0</v>
      </c>
      <c r="GD349">
        <v>0</v>
      </c>
      <c r="GE349">
        <v>0</v>
      </c>
      <c r="GF349">
        <v>0</v>
      </c>
      <c r="GG349">
        <v>0</v>
      </c>
      <c r="GH349">
        <v>0</v>
      </c>
      <c r="GI349">
        <v>0</v>
      </c>
      <c r="GJ349">
        <v>0</v>
      </c>
      <c r="GK349">
        <v>0</v>
      </c>
      <c r="GL349">
        <v>0</v>
      </c>
      <c r="GM349">
        <v>0</v>
      </c>
      <c r="GN349">
        <v>0</v>
      </c>
      <c r="GO349">
        <v>0</v>
      </c>
      <c r="GP349">
        <v>0</v>
      </c>
      <c r="GQ349">
        <v>0</v>
      </c>
      <c r="GR349">
        <v>0</v>
      </c>
      <c r="GS349">
        <v>0</v>
      </c>
      <c r="GT349">
        <v>0</v>
      </c>
      <c r="GU349">
        <v>0</v>
      </c>
      <c r="GV349">
        <v>0</v>
      </c>
      <c r="GW349">
        <v>0</v>
      </c>
      <c r="GX349">
        <v>0</v>
      </c>
    </row>
    <row r="350" spans="1:206">
      <c r="A350" s="15">
        <v>27211</v>
      </c>
      <c r="B350" s="16" t="s">
        <v>1782</v>
      </c>
      <c r="C350" s="45">
        <v>58</v>
      </c>
      <c r="D350" s="17">
        <v>150</v>
      </c>
      <c r="E350" s="17">
        <v>0</v>
      </c>
      <c r="F350" s="18">
        <v>7</v>
      </c>
      <c r="G350" s="17">
        <v>1</v>
      </c>
      <c r="L350" s="22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  <c r="BN350">
        <v>1119</v>
      </c>
      <c r="BO350">
        <v>1119</v>
      </c>
      <c r="BP350">
        <v>1119</v>
      </c>
      <c r="BQ350">
        <v>1119</v>
      </c>
      <c r="BR350">
        <v>1119</v>
      </c>
      <c r="BS350">
        <v>1119</v>
      </c>
      <c r="BT350">
        <v>1119</v>
      </c>
      <c r="BU350">
        <v>1119</v>
      </c>
      <c r="BV350">
        <v>1119</v>
      </c>
      <c r="BW350">
        <v>1119</v>
      </c>
      <c r="BX350">
        <v>1119</v>
      </c>
      <c r="BY350">
        <v>1119</v>
      </c>
      <c r="BZ350">
        <v>1119</v>
      </c>
      <c r="CA350">
        <v>1119</v>
      </c>
      <c r="CB350">
        <v>1119</v>
      </c>
      <c r="CC350">
        <v>1119</v>
      </c>
      <c r="CD350">
        <v>1119</v>
      </c>
      <c r="CE350">
        <v>1119</v>
      </c>
      <c r="CF350">
        <v>1119</v>
      </c>
      <c r="CG350">
        <v>1119</v>
      </c>
      <c r="CH350">
        <v>1119</v>
      </c>
      <c r="CI350">
        <v>1119</v>
      </c>
      <c r="CJ350">
        <v>1119</v>
      </c>
      <c r="CK350">
        <v>0</v>
      </c>
      <c r="CL350">
        <v>0</v>
      </c>
      <c r="CM350">
        <v>0</v>
      </c>
      <c r="CN350">
        <v>0</v>
      </c>
      <c r="CO350">
        <v>0</v>
      </c>
      <c r="CP350">
        <v>0</v>
      </c>
      <c r="CQ350">
        <v>0</v>
      </c>
      <c r="CR350">
        <v>0</v>
      </c>
      <c r="CS350">
        <v>0</v>
      </c>
      <c r="CT350">
        <v>0</v>
      </c>
      <c r="CU350">
        <v>0</v>
      </c>
      <c r="CV350">
        <v>0</v>
      </c>
      <c r="CW350">
        <v>0</v>
      </c>
      <c r="CX350">
        <v>0</v>
      </c>
      <c r="CY350">
        <v>0</v>
      </c>
      <c r="CZ350">
        <v>0</v>
      </c>
      <c r="DA350">
        <v>0</v>
      </c>
      <c r="DB350">
        <v>0</v>
      </c>
      <c r="DC350">
        <v>0</v>
      </c>
      <c r="DD350">
        <v>0</v>
      </c>
      <c r="DE350">
        <v>0</v>
      </c>
      <c r="DF350">
        <v>0</v>
      </c>
      <c r="DG350">
        <v>0</v>
      </c>
      <c r="DH350">
        <v>0</v>
      </c>
      <c r="DI350">
        <v>0</v>
      </c>
      <c r="DJ350">
        <v>0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0</v>
      </c>
      <c r="DQ350">
        <v>0</v>
      </c>
      <c r="DR350">
        <v>0</v>
      </c>
      <c r="DS350">
        <v>0</v>
      </c>
      <c r="DT350">
        <v>0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0</v>
      </c>
      <c r="ED350">
        <v>0</v>
      </c>
      <c r="EE350">
        <v>0</v>
      </c>
      <c r="EF350">
        <v>0</v>
      </c>
      <c r="EG350">
        <v>0</v>
      </c>
      <c r="EH350">
        <v>0</v>
      </c>
      <c r="EI350">
        <v>0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0</v>
      </c>
      <c r="EP350">
        <v>0</v>
      </c>
      <c r="EQ350">
        <v>0</v>
      </c>
      <c r="ER350">
        <v>0</v>
      </c>
      <c r="ES350">
        <v>0</v>
      </c>
      <c r="ET350">
        <v>0</v>
      </c>
      <c r="EU350">
        <v>0</v>
      </c>
      <c r="EV350">
        <v>0</v>
      </c>
      <c r="EW350">
        <v>0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0</v>
      </c>
      <c r="FD350">
        <v>0</v>
      </c>
      <c r="FE350">
        <v>0</v>
      </c>
      <c r="FF350">
        <v>0</v>
      </c>
      <c r="FG350">
        <v>0</v>
      </c>
      <c r="FH350">
        <v>0</v>
      </c>
      <c r="FI350">
        <v>0</v>
      </c>
      <c r="FJ350">
        <v>0</v>
      </c>
      <c r="FK350">
        <v>0</v>
      </c>
      <c r="FL350">
        <v>0</v>
      </c>
      <c r="FM350">
        <v>0</v>
      </c>
      <c r="FN350">
        <v>0</v>
      </c>
      <c r="FO350">
        <v>0</v>
      </c>
      <c r="FP350">
        <v>0</v>
      </c>
      <c r="FQ350">
        <v>0</v>
      </c>
      <c r="FR350">
        <v>0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0</v>
      </c>
      <c r="GA350">
        <v>0</v>
      </c>
      <c r="GB350">
        <v>0</v>
      </c>
      <c r="GC350">
        <v>0</v>
      </c>
      <c r="GD350">
        <v>0</v>
      </c>
      <c r="GE350">
        <v>0</v>
      </c>
      <c r="GF350">
        <v>0</v>
      </c>
      <c r="GG350">
        <v>0</v>
      </c>
      <c r="GH350">
        <v>0</v>
      </c>
      <c r="GI350">
        <v>0</v>
      </c>
      <c r="GJ350">
        <v>0</v>
      </c>
      <c r="GK350">
        <v>0</v>
      </c>
      <c r="GL350">
        <v>0</v>
      </c>
      <c r="GM350">
        <v>0</v>
      </c>
      <c r="GN350">
        <v>0</v>
      </c>
      <c r="GO350">
        <v>0</v>
      </c>
      <c r="GP350">
        <v>0</v>
      </c>
      <c r="GQ350">
        <v>0</v>
      </c>
      <c r="GR350">
        <v>0</v>
      </c>
      <c r="GS350">
        <v>0</v>
      </c>
      <c r="GT350">
        <v>0</v>
      </c>
      <c r="GU350">
        <v>0</v>
      </c>
      <c r="GV350">
        <v>0</v>
      </c>
      <c r="GW350">
        <v>0</v>
      </c>
      <c r="GX350">
        <v>0</v>
      </c>
    </row>
    <row r="351" spans="1:206">
      <c r="A351" s="15">
        <v>27221</v>
      </c>
      <c r="B351" s="16" t="s">
        <v>1783</v>
      </c>
      <c r="C351" s="45">
        <v>58</v>
      </c>
      <c r="D351" s="17">
        <v>150</v>
      </c>
      <c r="E351" s="17">
        <v>0</v>
      </c>
      <c r="F351" s="18">
        <v>7</v>
      </c>
      <c r="G351" s="17">
        <v>1</v>
      </c>
      <c r="L351" s="22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  <c r="BN351">
        <v>1119</v>
      </c>
      <c r="BO351">
        <v>1119</v>
      </c>
      <c r="BP351">
        <v>1119</v>
      </c>
      <c r="BQ351">
        <v>1119</v>
      </c>
      <c r="BR351">
        <v>1119</v>
      </c>
      <c r="BS351">
        <v>1119</v>
      </c>
      <c r="BT351">
        <v>1119</v>
      </c>
      <c r="BU351">
        <v>1119</v>
      </c>
      <c r="BV351">
        <v>1119</v>
      </c>
      <c r="BW351">
        <v>1119</v>
      </c>
      <c r="BX351">
        <v>1119</v>
      </c>
      <c r="BY351">
        <v>1119</v>
      </c>
      <c r="BZ351">
        <v>1119</v>
      </c>
      <c r="CA351">
        <v>1119</v>
      </c>
      <c r="CB351">
        <v>1119</v>
      </c>
      <c r="CC351">
        <v>1119</v>
      </c>
      <c r="CD351">
        <v>1119</v>
      </c>
      <c r="CE351">
        <v>1119</v>
      </c>
      <c r="CF351">
        <v>1119</v>
      </c>
      <c r="CG351">
        <v>1119</v>
      </c>
      <c r="CH351">
        <v>1119</v>
      </c>
      <c r="CI351">
        <v>1119</v>
      </c>
      <c r="CJ351">
        <v>1119</v>
      </c>
      <c r="CK351">
        <v>0</v>
      </c>
      <c r="CL351">
        <v>0</v>
      </c>
      <c r="CM351">
        <v>0</v>
      </c>
      <c r="CN351">
        <v>0</v>
      </c>
      <c r="CO351">
        <v>0</v>
      </c>
      <c r="CP351">
        <v>0</v>
      </c>
      <c r="CQ351">
        <v>0</v>
      </c>
      <c r="CR351">
        <v>0</v>
      </c>
      <c r="CS351">
        <v>0</v>
      </c>
      <c r="CT351">
        <v>0</v>
      </c>
      <c r="CU351">
        <v>0</v>
      </c>
      <c r="CV351">
        <v>0</v>
      </c>
      <c r="CW351">
        <v>0</v>
      </c>
      <c r="CX351">
        <v>0</v>
      </c>
      <c r="CY351">
        <v>0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0</v>
      </c>
      <c r="DF351">
        <v>0</v>
      </c>
      <c r="DG351">
        <v>0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0</v>
      </c>
      <c r="DS351">
        <v>0</v>
      </c>
      <c r="DT351">
        <v>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0</v>
      </c>
      <c r="ED351">
        <v>0</v>
      </c>
      <c r="EE351">
        <v>0</v>
      </c>
      <c r="EF351">
        <v>0</v>
      </c>
      <c r="EG351">
        <v>0</v>
      </c>
      <c r="EH351">
        <v>0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0</v>
      </c>
      <c r="ER351">
        <v>0</v>
      </c>
      <c r="ES351">
        <v>0</v>
      </c>
      <c r="ET351">
        <v>0</v>
      </c>
      <c r="EU351">
        <v>0</v>
      </c>
      <c r="EV351">
        <v>0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0</v>
      </c>
      <c r="FF351">
        <v>0</v>
      </c>
      <c r="FG351">
        <v>0</v>
      </c>
      <c r="FH351">
        <v>0</v>
      </c>
      <c r="FI351">
        <v>0</v>
      </c>
      <c r="FJ351">
        <v>0</v>
      </c>
      <c r="FK351">
        <v>0</v>
      </c>
      <c r="FL351">
        <v>0</v>
      </c>
      <c r="FM351">
        <v>0</v>
      </c>
      <c r="FN351">
        <v>0</v>
      </c>
      <c r="FO351">
        <v>0</v>
      </c>
      <c r="FP351">
        <v>0</v>
      </c>
      <c r="FQ351">
        <v>0</v>
      </c>
      <c r="FR351">
        <v>0</v>
      </c>
      <c r="FS351">
        <v>0</v>
      </c>
      <c r="FT351">
        <v>0</v>
      </c>
      <c r="FU351">
        <v>0</v>
      </c>
      <c r="FV351">
        <v>0</v>
      </c>
      <c r="FW351">
        <v>0</v>
      </c>
      <c r="FX351">
        <v>0</v>
      </c>
      <c r="FY351">
        <v>0</v>
      </c>
      <c r="FZ351">
        <v>0</v>
      </c>
      <c r="GA351">
        <v>0</v>
      </c>
      <c r="GB351">
        <v>0</v>
      </c>
      <c r="GC351">
        <v>0</v>
      </c>
      <c r="GD351">
        <v>0</v>
      </c>
      <c r="GE351">
        <v>0</v>
      </c>
      <c r="GF351">
        <v>0</v>
      </c>
      <c r="GG351">
        <v>0</v>
      </c>
      <c r="GH351">
        <v>0</v>
      </c>
      <c r="GI351">
        <v>0</v>
      </c>
      <c r="GJ351">
        <v>0</v>
      </c>
      <c r="GK351">
        <v>0</v>
      </c>
      <c r="GL351">
        <v>0</v>
      </c>
      <c r="GM351">
        <v>0</v>
      </c>
      <c r="GN351">
        <v>0</v>
      </c>
      <c r="GO351">
        <v>0</v>
      </c>
      <c r="GP351">
        <v>0</v>
      </c>
      <c r="GQ351">
        <v>0</v>
      </c>
      <c r="GR351">
        <v>0</v>
      </c>
      <c r="GS351">
        <v>0</v>
      </c>
      <c r="GT351">
        <v>0</v>
      </c>
      <c r="GU351">
        <v>0</v>
      </c>
      <c r="GV351">
        <v>0</v>
      </c>
      <c r="GW351">
        <v>0</v>
      </c>
      <c r="GX351">
        <v>0</v>
      </c>
    </row>
    <row r="352" spans="1:206">
      <c r="A352" s="15">
        <v>27231</v>
      </c>
      <c r="B352" s="16" t="s">
        <v>1784</v>
      </c>
      <c r="C352" s="45">
        <v>58</v>
      </c>
      <c r="D352" s="17">
        <v>150</v>
      </c>
      <c r="E352" s="17">
        <v>0</v>
      </c>
      <c r="F352" s="18">
        <v>7</v>
      </c>
      <c r="G352" s="17">
        <v>1</v>
      </c>
      <c r="L352" s="2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  <c r="BN352">
        <v>1119</v>
      </c>
      <c r="BO352">
        <v>1119</v>
      </c>
      <c r="BP352">
        <v>1119</v>
      </c>
      <c r="BQ352">
        <v>1119</v>
      </c>
      <c r="BR352">
        <v>1119</v>
      </c>
      <c r="BS352">
        <v>1119</v>
      </c>
      <c r="BT352">
        <v>1119</v>
      </c>
      <c r="BU352">
        <v>1119</v>
      </c>
      <c r="BV352">
        <v>1119</v>
      </c>
      <c r="BW352">
        <v>1119</v>
      </c>
      <c r="BX352">
        <v>1119</v>
      </c>
      <c r="BY352">
        <v>1119</v>
      </c>
      <c r="BZ352">
        <v>1119</v>
      </c>
      <c r="CA352">
        <v>1119</v>
      </c>
      <c r="CB352">
        <v>1119</v>
      </c>
      <c r="CC352">
        <v>1119</v>
      </c>
      <c r="CD352">
        <v>1119</v>
      </c>
      <c r="CE352">
        <v>1119</v>
      </c>
      <c r="CF352">
        <v>1119</v>
      </c>
      <c r="CG352">
        <v>1119</v>
      </c>
      <c r="CH352">
        <v>1119</v>
      </c>
      <c r="CI352">
        <v>1119</v>
      </c>
      <c r="CJ352">
        <v>1119</v>
      </c>
      <c r="CK352">
        <v>0</v>
      </c>
      <c r="CL352">
        <v>0</v>
      </c>
      <c r="CM352">
        <v>0</v>
      </c>
      <c r="CN352">
        <v>0</v>
      </c>
      <c r="CO352">
        <v>0</v>
      </c>
      <c r="CP352">
        <v>0</v>
      </c>
      <c r="CQ352">
        <v>0</v>
      </c>
      <c r="CR352">
        <v>0</v>
      </c>
      <c r="CS352">
        <v>0</v>
      </c>
      <c r="CT352">
        <v>0</v>
      </c>
      <c r="CU352">
        <v>0</v>
      </c>
      <c r="CV352">
        <v>0</v>
      </c>
      <c r="CW352">
        <v>0</v>
      </c>
      <c r="CX352">
        <v>0</v>
      </c>
      <c r="CY352">
        <v>0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0</v>
      </c>
      <c r="DP352">
        <v>0</v>
      </c>
      <c r="DQ352">
        <v>0</v>
      </c>
      <c r="DR352">
        <v>0</v>
      </c>
      <c r="DS352">
        <v>0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0</v>
      </c>
      <c r="EE352">
        <v>0</v>
      </c>
      <c r="EF352">
        <v>0</v>
      </c>
      <c r="EG352">
        <v>0</v>
      </c>
      <c r="EH352">
        <v>0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0</v>
      </c>
      <c r="EQ352">
        <v>0</v>
      </c>
      <c r="ER352">
        <v>0</v>
      </c>
      <c r="ES352">
        <v>0</v>
      </c>
      <c r="ET352">
        <v>0</v>
      </c>
      <c r="EU352">
        <v>0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0</v>
      </c>
      <c r="FH352">
        <v>0</v>
      </c>
      <c r="FI352">
        <v>0</v>
      </c>
      <c r="FJ352">
        <v>0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0</v>
      </c>
      <c r="FW352">
        <v>0</v>
      </c>
      <c r="FX352">
        <v>0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0</v>
      </c>
      <c r="GJ352">
        <v>0</v>
      </c>
      <c r="GK352">
        <v>0</v>
      </c>
      <c r="GL352">
        <v>0</v>
      </c>
      <c r="GM352">
        <v>0</v>
      </c>
      <c r="GN352">
        <v>0</v>
      </c>
      <c r="GO352">
        <v>0</v>
      </c>
      <c r="GP352">
        <v>0</v>
      </c>
      <c r="GQ352">
        <v>0</v>
      </c>
      <c r="GR352">
        <v>0</v>
      </c>
      <c r="GS352">
        <v>0</v>
      </c>
      <c r="GT352">
        <v>0</v>
      </c>
      <c r="GU352">
        <v>0</v>
      </c>
      <c r="GV352">
        <v>0</v>
      </c>
      <c r="GW352">
        <v>0</v>
      </c>
      <c r="GX352">
        <v>0</v>
      </c>
    </row>
    <row r="353" spans="1:206">
      <c r="A353" s="15">
        <v>27241</v>
      </c>
      <c r="B353" s="16" t="s">
        <v>1785</v>
      </c>
      <c r="C353" s="45">
        <v>58</v>
      </c>
      <c r="D353" s="17">
        <v>150</v>
      </c>
      <c r="E353" s="17">
        <v>0</v>
      </c>
      <c r="F353" s="18">
        <v>7</v>
      </c>
      <c r="G353" s="17">
        <v>1</v>
      </c>
      <c r="L353" s="22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  <c r="BN353">
        <v>1119</v>
      </c>
      <c r="BO353">
        <v>1119</v>
      </c>
      <c r="BP353">
        <v>1119</v>
      </c>
      <c r="BQ353">
        <v>1119</v>
      </c>
      <c r="BR353">
        <v>1119</v>
      </c>
      <c r="BS353">
        <v>1119</v>
      </c>
      <c r="BT353">
        <v>1119</v>
      </c>
      <c r="BU353">
        <v>1119</v>
      </c>
      <c r="BV353">
        <v>1119</v>
      </c>
      <c r="BW353">
        <v>1119</v>
      </c>
      <c r="BX353">
        <v>1119</v>
      </c>
      <c r="BY353">
        <v>1119</v>
      </c>
      <c r="BZ353">
        <v>1119</v>
      </c>
      <c r="CA353">
        <v>1119</v>
      </c>
      <c r="CB353">
        <v>1119</v>
      </c>
      <c r="CC353">
        <v>1119</v>
      </c>
      <c r="CD353">
        <v>1119</v>
      </c>
      <c r="CE353">
        <v>1119</v>
      </c>
      <c r="CF353">
        <v>1119</v>
      </c>
      <c r="CG353">
        <v>1119</v>
      </c>
      <c r="CH353">
        <v>1119</v>
      </c>
      <c r="CI353">
        <v>1119</v>
      </c>
      <c r="CJ353">
        <v>1119</v>
      </c>
      <c r="CK353">
        <v>0</v>
      </c>
      <c r="CL353">
        <v>0</v>
      </c>
      <c r="CM353">
        <v>0</v>
      </c>
      <c r="CN353">
        <v>0</v>
      </c>
      <c r="CO353">
        <v>0</v>
      </c>
      <c r="CP353">
        <v>0</v>
      </c>
      <c r="CQ353">
        <v>0</v>
      </c>
      <c r="CR353">
        <v>0</v>
      </c>
      <c r="CS353">
        <v>0</v>
      </c>
      <c r="CT353">
        <v>0</v>
      </c>
      <c r="CU353">
        <v>0</v>
      </c>
      <c r="CV353">
        <v>0</v>
      </c>
      <c r="CW353">
        <v>0</v>
      </c>
      <c r="CX353">
        <v>0</v>
      </c>
      <c r="CY353">
        <v>0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0</v>
      </c>
      <c r="FH353">
        <v>0</v>
      </c>
      <c r="FI353">
        <v>0</v>
      </c>
      <c r="FJ353">
        <v>0</v>
      </c>
      <c r="FK353">
        <v>0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0</v>
      </c>
      <c r="FX353">
        <v>0</v>
      </c>
      <c r="FY353">
        <v>0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0</v>
      </c>
      <c r="GJ353">
        <v>0</v>
      </c>
      <c r="GK353">
        <v>0</v>
      </c>
      <c r="GL353">
        <v>0</v>
      </c>
      <c r="GM353">
        <v>0</v>
      </c>
      <c r="GN353">
        <v>0</v>
      </c>
      <c r="GO353">
        <v>0</v>
      </c>
      <c r="GP353">
        <v>0</v>
      </c>
      <c r="GQ353">
        <v>0</v>
      </c>
      <c r="GR353">
        <v>0</v>
      </c>
      <c r="GS353">
        <v>0</v>
      </c>
      <c r="GT353">
        <v>0</v>
      </c>
      <c r="GU353">
        <v>0</v>
      </c>
      <c r="GV353">
        <v>0</v>
      </c>
      <c r="GW353">
        <v>0</v>
      </c>
      <c r="GX353">
        <v>0</v>
      </c>
    </row>
    <row r="354" spans="1:206">
      <c r="A354" s="12">
        <v>29000</v>
      </c>
      <c r="B354" s="13" t="s">
        <v>1786</v>
      </c>
      <c r="C354" s="17">
        <v>6</v>
      </c>
      <c r="D354" s="17">
        <v>200</v>
      </c>
      <c r="E354" s="17">
        <v>0</v>
      </c>
      <c r="F354" s="18">
        <v>0</v>
      </c>
      <c r="G354" s="17">
        <v>1</v>
      </c>
      <c r="L354" s="22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0</v>
      </c>
      <c r="DB354">
        <v>0</v>
      </c>
      <c r="DC354">
        <v>0</v>
      </c>
      <c r="DD354">
        <v>0</v>
      </c>
      <c r="DE354">
        <v>0</v>
      </c>
      <c r="DF354">
        <v>0</v>
      </c>
      <c r="DG354">
        <v>0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0</v>
      </c>
      <c r="DP354">
        <v>0</v>
      </c>
      <c r="DQ354">
        <v>0</v>
      </c>
      <c r="DR354">
        <v>0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0</v>
      </c>
      <c r="ED354">
        <v>0</v>
      </c>
      <c r="EE354">
        <v>0</v>
      </c>
      <c r="EF354">
        <v>0</v>
      </c>
      <c r="EG354">
        <v>0</v>
      </c>
      <c r="EH354">
        <v>0</v>
      </c>
      <c r="EI354">
        <v>0</v>
      </c>
      <c r="EJ354">
        <v>0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0</v>
      </c>
      <c r="ER354">
        <v>0</v>
      </c>
      <c r="ES354">
        <v>0</v>
      </c>
      <c r="ET354">
        <v>0</v>
      </c>
      <c r="EU354">
        <v>0</v>
      </c>
      <c r="EV354">
        <v>0</v>
      </c>
      <c r="EW354">
        <v>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0</v>
      </c>
      <c r="FF354">
        <v>0</v>
      </c>
      <c r="FG354">
        <v>0</v>
      </c>
      <c r="FH354">
        <v>0</v>
      </c>
      <c r="FI354">
        <v>0</v>
      </c>
      <c r="FJ354">
        <v>0</v>
      </c>
      <c r="FK354">
        <v>0</v>
      </c>
      <c r="FL354">
        <v>0</v>
      </c>
      <c r="FM354">
        <v>0</v>
      </c>
      <c r="FN354">
        <v>0</v>
      </c>
      <c r="FO354">
        <v>0</v>
      </c>
      <c r="FP354">
        <v>0</v>
      </c>
      <c r="FQ354">
        <v>0</v>
      </c>
      <c r="FR354">
        <v>0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0</v>
      </c>
      <c r="GA354">
        <v>0</v>
      </c>
      <c r="GB354">
        <v>0</v>
      </c>
      <c r="GC354">
        <v>0</v>
      </c>
      <c r="GD354">
        <v>0</v>
      </c>
      <c r="GE354">
        <v>0</v>
      </c>
      <c r="GF354">
        <v>0</v>
      </c>
      <c r="GG354">
        <v>0</v>
      </c>
      <c r="GH354">
        <v>0</v>
      </c>
      <c r="GI354">
        <v>0</v>
      </c>
      <c r="GJ354">
        <v>0</v>
      </c>
      <c r="GK354">
        <v>0</v>
      </c>
      <c r="GL354">
        <v>0</v>
      </c>
      <c r="GM354">
        <v>0</v>
      </c>
      <c r="GN354">
        <v>0</v>
      </c>
      <c r="GO354">
        <v>0</v>
      </c>
      <c r="GP354">
        <v>0</v>
      </c>
      <c r="GQ354">
        <v>0</v>
      </c>
      <c r="GR354">
        <v>0</v>
      </c>
      <c r="GS354">
        <v>0</v>
      </c>
      <c r="GT354">
        <v>0</v>
      </c>
      <c r="GU354">
        <v>0</v>
      </c>
      <c r="GV354">
        <v>0</v>
      </c>
      <c r="GW354">
        <v>0</v>
      </c>
      <c r="GX354">
        <v>0</v>
      </c>
    </row>
    <row r="355" spans="1:206">
      <c r="A355" s="12">
        <v>43002</v>
      </c>
      <c r="B355" s="13" t="s">
        <v>1787</v>
      </c>
      <c r="C355" s="17">
        <v>15</v>
      </c>
      <c r="D355" s="17">
        <v>200</v>
      </c>
      <c r="E355" s="17">
        <v>0</v>
      </c>
      <c r="F355" s="18">
        <v>0</v>
      </c>
      <c r="G355" s="17">
        <v>1</v>
      </c>
      <c r="L355" s="22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810</v>
      </c>
      <c r="Z355">
        <v>810</v>
      </c>
      <c r="AA355">
        <v>810</v>
      </c>
      <c r="AB355">
        <v>810</v>
      </c>
      <c r="AC355">
        <v>810</v>
      </c>
      <c r="AD355">
        <v>810</v>
      </c>
      <c r="AE355">
        <v>810</v>
      </c>
      <c r="AF355">
        <v>810</v>
      </c>
      <c r="AG355">
        <v>810</v>
      </c>
      <c r="AH355">
        <v>810</v>
      </c>
      <c r="AI355">
        <v>810</v>
      </c>
      <c r="AJ355">
        <v>810</v>
      </c>
      <c r="AK355">
        <v>810</v>
      </c>
      <c r="AL355">
        <v>810</v>
      </c>
      <c r="AM355">
        <v>810</v>
      </c>
      <c r="AN355">
        <v>810</v>
      </c>
      <c r="AO355">
        <v>810</v>
      </c>
      <c r="AP355">
        <v>810</v>
      </c>
      <c r="AQ355">
        <v>810</v>
      </c>
      <c r="AR355">
        <v>810</v>
      </c>
      <c r="AS355">
        <v>810</v>
      </c>
      <c r="AT355">
        <v>810</v>
      </c>
      <c r="AU355">
        <v>810</v>
      </c>
      <c r="AV355">
        <v>810</v>
      </c>
      <c r="AW355">
        <v>810</v>
      </c>
      <c r="AX355">
        <v>810</v>
      </c>
      <c r="AY355">
        <v>810</v>
      </c>
      <c r="AZ355">
        <v>810</v>
      </c>
      <c r="BA355">
        <v>810</v>
      </c>
      <c r="BB355">
        <v>810</v>
      </c>
      <c r="BC355">
        <v>810</v>
      </c>
      <c r="BD355">
        <v>810</v>
      </c>
      <c r="BE355">
        <v>810</v>
      </c>
      <c r="BF355">
        <v>810</v>
      </c>
      <c r="BG355">
        <v>810</v>
      </c>
      <c r="BH355">
        <v>810</v>
      </c>
      <c r="BI355">
        <v>810</v>
      </c>
      <c r="BJ355">
        <v>810</v>
      </c>
      <c r="BK355">
        <v>810</v>
      </c>
      <c r="BL355">
        <v>810</v>
      </c>
      <c r="BM355">
        <v>810</v>
      </c>
      <c r="BN355">
        <v>810</v>
      </c>
      <c r="BO355">
        <v>810</v>
      </c>
      <c r="BP355">
        <v>810</v>
      </c>
      <c r="BQ355">
        <v>810</v>
      </c>
      <c r="BR355">
        <v>810</v>
      </c>
      <c r="BS355">
        <v>810</v>
      </c>
      <c r="BT355">
        <v>810</v>
      </c>
      <c r="BU355">
        <v>810</v>
      </c>
      <c r="BV355">
        <v>810</v>
      </c>
      <c r="BW355">
        <v>810</v>
      </c>
      <c r="BX355">
        <v>810</v>
      </c>
      <c r="BY355">
        <v>810</v>
      </c>
      <c r="BZ355">
        <v>810</v>
      </c>
      <c r="CA355">
        <v>810</v>
      </c>
      <c r="CB355">
        <v>810</v>
      </c>
      <c r="CC355">
        <v>810</v>
      </c>
      <c r="CD355">
        <v>810</v>
      </c>
      <c r="CE355">
        <v>810</v>
      </c>
      <c r="CF355">
        <v>810</v>
      </c>
      <c r="CG355">
        <v>810</v>
      </c>
      <c r="CH355">
        <v>810</v>
      </c>
      <c r="CI355">
        <v>810</v>
      </c>
      <c r="CJ355">
        <v>810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0</v>
      </c>
      <c r="DE355">
        <v>0</v>
      </c>
      <c r="DF355">
        <v>0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0</v>
      </c>
      <c r="DR355">
        <v>0</v>
      </c>
      <c r="DS355">
        <v>0</v>
      </c>
      <c r="DT355">
        <v>0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0</v>
      </c>
      <c r="EI355">
        <v>0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0</v>
      </c>
      <c r="ES355">
        <v>0</v>
      </c>
      <c r="ET355">
        <v>0</v>
      </c>
      <c r="EU355">
        <v>0</v>
      </c>
      <c r="EV355">
        <v>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0</v>
      </c>
      <c r="FF355">
        <v>0</v>
      </c>
      <c r="FG355">
        <v>0</v>
      </c>
      <c r="FH355">
        <v>0</v>
      </c>
      <c r="FI355">
        <v>0</v>
      </c>
      <c r="FJ355">
        <v>0</v>
      </c>
      <c r="FK355">
        <v>0</v>
      </c>
      <c r="FL355">
        <v>0</v>
      </c>
      <c r="FM355">
        <v>0</v>
      </c>
      <c r="FN355">
        <v>0</v>
      </c>
      <c r="FO355">
        <v>0</v>
      </c>
      <c r="FP355">
        <v>0</v>
      </c>
      <c r="FQ355">
        <v>0</v>
      </c>
      <c r="FR355">
        <v>0</v>
      </c>
      <c r="FS355">
        <v>0</v>
      </c>
      <c r="FT355">
        <v>0</v>
      </c>
      <c r="FU355">
        <v>0</v>
      </c>
      <c r="FV355">
        <v>0</v>
      </c>
      <c r="FW355">
        <v>0</v>
      </c>
      <c r="FX355">
        <v>0</v>
      </c>
      <c r="FY355">
        <v>0</v>
      </c>
      <c r="FZ355">
        <v>0</v>
      </c>
      <c r="GA355">
        <v>0</v>
      </c>
      <c r="GB355">
        <v>0</v>
      </c>
      <c r="GC355">
        <v>0</v>
      </c>
      <c r="GD355">
        <v>0</v>
      </c>
      <c r="GE355">
        <v>0</v>
      </c>
      <c r="GF355">
        <v>0</v>
      </c>
      <c r="GG355">
        <v>0</v>
      </c>
      <c r="GH355">
        <v>0</v>
      </c>
      <c r="GI355">
        <v>0</v>
      </c>
      <c r="GJ355">
        <v>0</v>
      </c>
      <c r="GK355">
        <v>0</v>
      </c>
      <c r="GL355">
        <v>0</v>
      </c>
      <c r="GM355">
        <v>0</v>
      </c>
      <c r="GN355">
        <v>0</v>
      </c>
      <c r="GO355">
        <v>0</v>
      </c>
      <c r="GP355">
        <v>0</v>
      </c>
      <c r="GQ355">
        <v>0</v>
      </c>
      <c r="GR355">
        <v>0</v>
      </c>
      <c r="GS355">
        <v>0</v>
      </c>
      <c r="GT355">
        <v>0</v>
      </c>
      <c r="GU355">
        <v>0</v>
      </c>
      <c r="GV355">
        <v>0</v>
      </c>
      <c r="GW355">
        <v>0</v>
      </c>
      <c r="GX355">
        <v>0</v>
      </c>
    </row>
    <row r="356" spans="1:206">
      <c r="A356" s="12">
        <v>47001</v>
      </c>
      <c r="B356" s="13" t="s">
        <v>1788</v>
      </c>
      <c r="C356" s="17">
        <v>10</v>
      </c>
      <c r="D356" s="17">
        <v>150</v>
      </c>
      <c r="E356" s="17">
        <v>0</v>
      </c>
      <c r="F356" s="17">
        <v>11</v>
      </c>
      <c r="G356" s="17">
        <v>1</v>
      </c>
      <c r="L356" s="22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655</v>
      </c>
      <c r="V356">
        <v>655</v>
      </c>
      <c r="W356">
        <v>655</v>
      </c>
      <c r="X356">
        <v>655</v>
      </c>
      <c r="Y356">
        <v>655</v>
      </c>
      <c r="Z356">
        <v>655</v>
      </c>
      <c r="AA356">
        <v>655</v>
      </c>
      <c r="AB356">
        <v>655</v>
      </c>
      <c r="AC356">
        <v>655</v>
      </c>
      <c r="AD356">
        <v>655</v>
      </c>
      <c r="AE356">
        <v>655</v>
      </c>
      <c r="AF356">
        <v>655</v>
      </c>
      <c r="AG356">
        <v>655</v>
      </c>
      <c r="AH356">
        <v>655</v>
      </c>
      <c r="AI356">
        <v>655</v>
      </c>
      <c r="AJ356">
        <v>655</v>
      </c>
      <c r="AK356">
        <v>655</v>
      </c>
      <c r="AL356">
        <v>655</v>
      </c>
      <c r="AM356">
        <v>655</v>
      </c>
      <c r="AN356">
        <v>655</v>
      </c>
      <c r="AO356">
        <v>655</v>
      </c>
      <c r="AP356">
        <v>655</v>
      </c>
      <c r="AQ356">
        <v>655</v>
      </c>
      <c r="AR356">
        <v>655</v>
      </c>
      <c r="AS356">
        <v>655</v>
      </c>
      <c r="AT356">
        <v>655</v>
      </c>
      <c r="AU356">
        <v>655</v>
      </c>
      <c r="AV356">
        <v>655</v>
      </c>
      <c r="AW356">
        <v>655</v>
      </c>
      <c r="AX356">
        <v>655</v>
      </c>
      <c r="AY356">
        <v>655</v>
      </c>
      <c r="AZ356">
        <v>655</v>
      </c>
      <c r="BA356">
        <v>655</v>
      </c>
      <c r="BB356">
        <v>655</v>
      </c>
      <c r="BC356">
        <v>655</v>
      </c>
      <c r="BD356">
        <v>655</v>
      </c>
      <c r="BE356">
        <v>655</v>
      </c>
      <c r="BF356">
        <v>655</v>
      </c>
      <c r="BG356">
        <v>655</v>
      </c>
      <c r="BH356">
        <v>655</v>
      </c>
      <c r="BI356">
        <v>655</v>
      </c>
      <c r="BJ356">
        <v>655</v>
      </c>
      <c r="BK356">
        <v>655</v>
      </c>
      <c r="BL356">
        <v>655</v>
      </c>
      <c r="BM356">
        <v>655</v>
      </c>
      <c r="BN356">
        <v>655</v>
      </c>
      <c r="BO356">
        <v>655</v>
      </c>
      <c r="BP356">
        <v>655</v>
      </c>
      <c r="BQ356">
        <v>655</v>
      </c>
      <c r="BR356">
        <v>655</v>
      </c>
      <c r="BS356">
        <v>655</v>
      </c>
      <c r="BT356">
        <v>655</v>
      </c>
      <c r="BU356">
        <v>655</v>
      </c>
      <c r="BV356">
        <v>655</v>
      </c>
      <c r="BW356">
        <v>655</v>
      </c>
      <c r="BX356">
        <v>655</v>
      </c>
      <c r="BY356">
        <v>655</v>
      </c>
      <c r="BZ356">
        <v>655</v>
      </c>
      <c r="CA356">
        <v>655</v>
      </c>
      <c r="CB356">
        <v>655</v>
      </c>
      <c r="CC356">
        <v>655</v>
      </c>
      <c r="CD356">
        <v>655</v>
      </c>
      <c r="CE356">
        <v>655</v>
      </c>
      <c r="CF356">
        <v>655</v>
      </c>
      <c r="CG356">
        <v>655</v>
      </c>
      <c r="CH356">
        <v>655</v>
      </c>
      <c r="CI356">
        <v>655</v>
      </c>
      <c r="CJ356">
        <v>655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>
        <v>0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0</v>
      </c>
      <c r="DA356">
        <v>0</v>
      </c>
      <c r="DB356">
        <v>0</v>
      </c>
      <c r="DC356">
        <v>0</v>
      </c>
      <c r="DD356">
        <v>0</v>
      </c>
      <c r="DE356">
        <v>0</v>
      </c>
      <c r="DF356">
        <v>0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0</v>
      </c>
      <c r="DR356">
        <v>0</v>
      </c>
      <c r="DS356">
        <v>0</v>
      </c>
      <c r="DT356">
        <v>0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0</v>
      </c>
      <c r="EF356">
        <v>0</v>
      </c>
      <c r="EG356">
        <v>0</v>
      </c>
      <c r="EH356">
        <v>0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0</v>
      </c>
      <c r="ET356">
        <v>0</v>
      </c>
      <c r="EU356">
        <v>0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0</v>
      </c>
      <c r="FG356">
        <v>0</v>
      </c>
      <c r="FH356">
        <v>0</v>
      </c>
      <c r="FI356">
        <v>0</v>
      </c>
      <c r="FJ356">
        <v>0</v>
      </c>
      <c r="FK356">
        <v>0</v>
      </c>
      <c r="FL356">
        <v>0</v>
      </c>
      <c r="FM356">
        <v>0</v>
      </c>
      <c r="FN356">
        <v>0</v>
      </c>
      <c r="FO356">
        <v>0</v>
      </c>
      <c r="FP356">
        <v>0</v>
      </c>
      <c r="FQ356">
        <v>0</v>
      </c>
      <c r="FR356">
        <v>0</v>
      </c>
      <c r="FS356">
        <v>0</v>
      </c>
      <c r="FT356">
        <v>0</v>
      </c>
      <c r="FU356">
        <v>0</v>
      </c>
      <c r="FV356">
        <v>0</v>
      </c>
      <c r="FW356">
        <v>0</v>
      </c>
      <c r="FX356">
        <v>0</v>
      </c>
      <c r="FY356">
        <v>0</v>
      </c>
      <c r="FZ356">
        <v>0</v>
      </c>
      <c r="GA356">
        <v>0</v>
      </c>
      <c r="GB356">
        <v>0</v>
      </c>
      <c r="GC356">
        <v>0</v>
      </c>
      <c r="GD356">
        <v>0</v>
      </c>
      <c r="GE356">
        <v>0</v>
      </c>
      <c r="GF356">
        <v>0</v>
      </c>
      <c r="GG356">
        <v>0</v>
      </c>
      <c r="GH356">
        <v>0</v>
      </c>
      <c r="GI356">
        <v>0</v>
      </c>
      <c r="GJ356">
        <v>0</v>
      </c>
      <c r="GK356">
        <v>0</v>
      </c>
      <c r="GL356">
        <v>0</v>
      </c>
      <c r="GM356">
        <v>0</v>
      </c>
      <c r="GN356">
        <v>0</v>
      </c>
      <c r="GO356">
        <v>0</v>
      </c>
      <c r="GP356">
        <v>0</v>
      </c>
      <c r="GQ356">
        <v>0</v>
      </c>
      <c r="GR356">
        <v>0</v>
      </c>
      <c r="GS356">
        <v>0</v>
      </c>
      <c r="GT356">
        <v>0</v>
      </c>
      <c r="GU356">
        <v>0</v>
      </c>
      <c r="GV356">
        <v>0</v>
      </c>
      <c r="GW356">
        <v>0</v>
      </c>
      <c r="GX356">
        <v>0</v>
      </c>
    </row>
    <row r="357" spans="1:206">
      <c r="A357" s="12">
        <v>31000</v>
      </c>
      <c r="B357" s="13" t="s">
        <v>1789</v>
      </c>
      <c r="C357" s="17">
        <v>200</v>
      </c>
      <c r="D357" s="17">
        <v>200</v>
      </c>
      <c r="E357" s="17">
        <v>0</v>
      </c>
      <c r="F357" s="17">
        <v>14</v>
      </c>
      <c r="G357" s="17">
        <v>1</v>
      </c>
      <c r="L357" s="22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0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0</v>
      </c>
      <c r="DF357">
        <v>0</v>
      </c>
      <c r="DG357">
        <v>0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0</v>
      </c>
      <c r="DT357">
        <v>0</v>
      </c>
      <c r="DU357">
        <v>0</v>
      </c>
      <c r="DV357">
        <v>0</v>
      </c>
      <c r="DW357">
        <v>0</v>
      </c>
      <c r="DX357">
        <v>0</v>
      </c>
      <c r="DY357">
        <v>0</v>
      </c>
      <c r="DZ357">
        <v>0</v>
      </c>
      <c r="EA357">
        <v>0</v>
      </c>
      <c r="EB357">
        <v>0</v>
      </c>
      <c r="EC357">
        <v>0</v>
      </c>
      <c r="ED357">
        <v>0</v>
      </c>
      <c r="EE357">
        <v>0</v>
      </c>
      <c r="EF357">
        <v>0</v>
      </c>
      <c r="EG357">
        <v>0</v>
      </c>
      <c r="EH357">
        <v>0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0</v>
      </c>
      <c r="EQ357">
        <v>0</v>
      </c>
      <c r="ER357">
        <v>0</v>
      </c>
      <c r="ES357">
        <v>0</v>
      </c>
      <c r="ET357">
        <v>0</v>
      </c>
      <c r="EU357">
        <v>0</v>
      </c>
      <c r="EV357">
        <v>0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0</v>
      </c>
      <c r="FE357">
        <v>0</v>
      </c>
      <c r="FF357">
        <v>0</v>
      </c>
      <c r="FG357">
        <v>0</v>
      </c>
      <c r="FH357">
        <v>0</v>
      </c>
      <c r="FI357">
        <v>0</v>
      </c>
      <c r="FJ357">
        <v>0</v>
      </c>
      <c r="FK357">
        <v>0</v>
      </c>
      <c r="FL357">
        <v>0</v>
      </c>
      <c r="FM357">
        <v>0</v>
      </c>
      <c r="FN357">
        <v>0</v>
      </c>
      <c r="FO357">
        <v>0</v>
      </c>
      <c r="FP357">
        <v>0</v>
      </c>
      <c r="FQ357">
        <v>0</v>
      </c>
      <c r="FR357">
        <v>0</v>
      </c>
      <c r="FS357">
        <v>0</v>
      </c>
      <c r="FT357">
        <v>0</v>
      </c>
      <c r="FU357">
        <v>0</v>
      </c>
      <c r="FV357">
        <v>0</v>
      </c>
      <c r="FW357">
        <v>0</v>
      </c>
      <c r="FX357">
        <v>0</v>
      </c>
      <c r="FY357">
        <v>0</v>
      </c>
      <c r="FZ357">
        <v>0</v>
      </c>
      <c r="GA357">
        <v>0</v>
      </c>
      <c r="GB357">
        <v>0</v>
      </c>
      <c r="GC357">
        <v>0</v>
      </c>
      <c r="GD357">
        <v>0</v>
      </c>
      <c r="GE357">
        <v>0</v>
      </c>
      <c r="GF357">
        <v>0</v>
      </c>
      <c r="GG357">
        <v>0</v>
      </c>
      <c r="GH357">
        <v>0</v>
      </c>
      <c r="GI357">
        <v>0</v>
      </c>
      <c r="GJ357">
        <v>0</v>
      </c>
      <c r="GK357">
        <v>0</v>
      </c>
      <c r="GL357">
        <v>0</v>
      </c>
      <c r="GM357">
        <v>0</v>
      </c>
      <c r="GN357">
        <v>0</v>
      </c>
      <c r="GO357">
        <v>0</v>
      </c>
      <c r="GP357">
        <v>0</v>
      </c>
      <c r="GQ357">
        <v>0</v>
      </c>
      <c r="GR357">
        <v>0</v>
      </c>
      <c r="GS357">
        <v>0</v>
      </c>
      <c r="GT357">
        <v>0</v>
      </c>
      <c r="GU357">
        <v>0</v>
      </c>
      <c r="GV357">
        <v>0</v>
      </c>
      <c r="GW357">
        <v>0</v>
      </c>
      <c r="GX357">
        <v>0</v>
      </c>
    </row>
    <row r="358" spans="1:206">
      <c r="A358" s="12">
        <v>31001</v>
      </c>
      <c r="B358" s="13" t="s">
        <v>1790</v>
      </c>
      <c r="C358" s="17">
        <v>200</v>
      </c>
      <c r="D358" s="17">
        <v>200</v>
      </c>
      <c r="E358" s="17">
        <v>0</v>
      </c>
      <c r="F358" s="17">
        <v>14</v>
      </c>
      <c r="G358" s="17">
        <v>1</v>
      </c>
      <c r="L358" s="22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0</v>
      </c>
      <c r="DS358">
        <v>0</v>
      </c>
      <c r="DT358">
        <v>0</v>
      </c>
      <c r="DU358">
        <v>0</v>
      </c>
      <c r="DV358">
        <v>0</v>
      </c>
      <c r="DW358">
        <v>0</v>
      </c>
      <c r="DX358">
        <v>0</v>
      </c>
      <c r="DY358">
        <v>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0</v>
      </c>
      <c r="EH358">
        <v>0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0</v>
      </c>
      <c r="EQ358">
        <v>0</v>
      </c>
      <c r="ER358">
        <v>0</v>
      </c>
      <c r="ES358">
        <v>0</v>
      </c>
      <c r="ET358">
        <v>0</v>
      </c>
      <c r="EU358">
        <v>0</v>
      </c>
      <c r="EV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0</v>
      </c>
      <c r="FH358">
        <v>0</v>
      </c>
      <c r="FI358">
        <v>0</v>
      </c>
      <c r="FJ358">
        <v>0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0</v>
      </c>
      <c r="FU358">
        <v>0</v>
      </c>
      <c r="FV358">
        <v>0</v>
      </c>
      <c r="FW358">
        <v>0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  <c r="GQ358">
        <v>0</v>
      </c>
      <c r="GR358">
        <v>0</v>
      </c>
      <c r="GS358">
        <v>0</v>
      </c>
      <c r="GT358">
        <v>0</v>
      </c>
      <c r="GU358">
        <v>0</v>
      </c>
      <c r="GV358">
        <v>0</v>
      </c>
      <c r="GW358">
        <v>0</v>
      </c>
      <c r="GX358">
        <v>0</v>
      </c>
    </row>
    <row r="359" spans="1:206">
      <c r="A359" s="12">
        <v>31002</v>
      </c>
      <c r="B359" s="13" t="s">
        <v>1791</v>
      </c>
      <c r="C359" s="17">
        <v>200</v>
      </c>
      <c r="D359" s="17">
        <v>200</v>
      </c>
      <c r="E359" s="17">
        <v>0</v>
      </c>
      <c r="F359" s="17">
        <v>14</v>
      </c>
      <c r="G359" s="17">
        <v>1</v>
      </c>
      <c r="L359" s="22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0</v>
      </c>
      <c r="DA359">
        <v>0</v>
      </c>
      <c r="DB359">
        <v>0</v>
      </c>
      <c r="DC359">
        <v>0</v>
      </c>
      <c r="DD359">
        <v>0</v>
      </c>
      <c r="DE359">
        <v>0</v>
      </c>
      <c r="DF359">
        <v>0</v>
      </c>
      <c r="DG359">
        <v>0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0</v>
      </c>
      <c r="DN359">
        <v>0</v>
      </c>
      <c r="DO359">
        <v>0</v>
      </c>
      <c r="DP359">
        <v>0</v>
      </c>
      <c r="DQ359">
        <v>0</v>
      </c>
      <c r="DR359">
        <v>0</v>
      </c>
      <c r="DS359">
        <v>0</v>
      </c>
      <c r="DT359">
        <v>0</v>
      </c>
      <c r="DU359">
        <v>0</v>
      </c>
      <c r="DV359">
        <v>0</v>
      </c>
      <c r="DW359">
        <v>0</v>
      </c>
      <c r="DX359">
        <v>0</v>
      </c>
      <c r="DY359">
        <v>0</v>
      </c>
      <c r="DZ359">
        <v>0</v>
      </c>
      <c r="EA359">
        <v>0</v>
      </c>
      <c r="EB359">
        <v>0</v>
      </c>
      <c r="EC359">
        <v>0</v>
      </c>
      <c r="ED359">
        <v>0</v>
      </c>
      <c r="EE359">
        <v>0</v>
      </c>
      <c r="EF359">
        <v>0</v>
      </c>
      <c r="EG359">
        <v>0</v>
      </c>
      <c r="EH359">
        <v>0</v>
      </c>
      <c r="EI359">
        <v>0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0</v>
      </c>
      <c r="EQ359">
        <v>0</v>
      </c>
      <c r="ER359">
        <v>0</v>
      </c>
      <c r="ES359">
        <v>0</v>
      </c>
      <c r="ET359">
        <v>0</v>
      </c>
      <c r="EU359">
        <v>0</v>
      </c>
      <c r="EV359">
        <v>0</v>
      </c>
      <c r="EW359">
        <v>0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0</v>
      </c>
      <c r="FE359">
        <v>0</v>
      </c>
      <c r="FF359">
        <v>0</v>
      </c>
      <c r="FG359">
        <v>0</v>
      </c>
      <c r="FH359">
        <v>0</v>
      </c>
      <c r="FI359">
        <v>0</v>
      </c>
      <c r="FJ359">
        <v>0</v>
      </c>
      <c r="FK359">
        <v>0</v>
      </c>
      <c r="FL359">
        <v>0</v>
      </c>
      <c r="FM359">
        <v>0</v>
      </c>
      <c r="FN359">
        <v>0</v>
      </c>
      <c r="FO359">
        <v>0</v>
      </c>
      <c r="FP359">
        <v>0</v>
      </c>
      <c r="FQ359">
        <v>0</v>
      </c>
      <c r="FR359">
        <v>0</v>
      </c>
      <c r="FS359">
        <v>0</v>
      </c>
      <c r="FT359">
        <v>0</v>
      </c>
      <c r="FU359">
        <v>0</v>
      </c>
      <c r="FV359">
        <v>0</v>
      </c>
      <c r="FW359">
        <v>0</v>
      </c>
      <c r="FX359">
        <v>0</v>
      </c>
      <c r="FY359">
        <v>0</v>
      </c>
      <c r="FZ359">
        <v>0</v>
      </c>
      <c r="GA359">
        <v>0</v>
      </c>
      <c r="GB359">
        <v>0</v>
      </c>
      <c r="GC359">
        <v>0</v>
      </c>
      <c r="GD359">
        <v>0</v>
      </c>
      <c r="GE359">
        <v>0</v>
      </c>
      <c r="GF359">
        <v>0</v>
      </c>
      <c r="GG359">
        <v>0</v>
      </c>
      <c r="GH359">
        <v>0</v>
      </c>
      <c r="GI359">
        <v>0</v>
      </c>
      <c r="GJ359">
        <v>0</v>
      </c>
      <c r="GK359">
        <v>0</v>
      </c>
      <c r="GL359">
        <v>0</v>
      </c>
      <c r="GM359">
        <v>0</v>
      </c>
      <c r="GN359">
        <v>0</v>
      </c>
      <c r="GO359">
        <v>0</v>
      </c>
      <c r="GP359">
        <v>0</v>
      </c>
      <c r="GQ359">
        <v>0</v>
      </c>
      <c r="GR359">
        <v>0</v>
      </c>
      <c r="GS359">
        <v>0</v>
      </c>
      <c r="GT359">
        <v>0</v>
      </c>
      <c r="GU359">
        <v>0</v>
      </c>
      <c r="GV359">
        <v>0</v>
      </c>
      <c r="GW359">
        <v>0</v>
      </c>
      <c r="GX359">
        <v>0</v>
      </c>
    </row>
    <row r="360" spans="1:206">
      <c r="A360" s="12">
        <v>31003</v>
      </c>
      <c r="B360" s="13" t="s">
        <v>1792</v>
      </c>
      <c r="C360" s="17">
        <v>200</v>
      </c>
      <c r="D360" s="17">
        <v>200</v>
      </c>
      <c r="E360" s="17">
        <v>0</v>
      </c>
      <c r="F360" s="17">
        <v>14</v>
      </c>
      <c r="G360" s="17">
        <v>1</v>
      </c>
      <c r="L360" s="22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0</v>
      </c>
      <c r="DB360">
        <v>0</v>
      </c>
      <c r="DC360">
        <v>0</v>
      </c>
      <c r="DD360">
        <v>0</v>
      </c>
      <c r="DE360">
        <v>0</v>
      </c>
      <c r="DF360">
        <v>0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0</v>
      </c>
      <c r="DP360">
        <v>0</v>
      </c>
      <c r="DQ360">
        <v>0</v>
      </c>
      <c r="DR360">
        <v>0</v>
      </c>
      <c r="DS360">
        <v>0</v>
      </c>
      <c r="DT360">
        <v>0</v>
      </c>
      <c r="DU360">
        <v>0</v>
      </c>
      <c r="DV360">
        <v>0</v>
      </c>
      <c r="DW360">
        <v>0</v>
      </c>
      <c r="DX360">
        <v>0</v>
      </c>
      <c r="DY360">
        <v>0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0</v>
      </c>
      <c r="EF360">
        <v>0</v>
      </c>
      <c r="EG360">
        <v>0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0</v>
      </c>
      <c r="EQ360">
        <v>0</v>
      </c>
      <c r="ER360">
        <v>0</v>
      </c>
      <c r="ES360">
        <v>0</v>
      </c>
      <c r="ET360">
        <v>0</v>
      </c>
      <c r="EU360">
        <v>0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0</v>
      </c>
      <c r="FE360">
        <v>0</v>
      </c>
      <c r="FF360">
        <v>0</v>
      </c>
      <c r="FG360">
        <v>0</v>
      </c>
      <c r="FH360">
        <v>0</v>
      </c>
      <c r="FI360">
        <v>0</v>
      </c>
      <c r="FJ360">
        <v>0</v>
      </c>
      <c r="FK360">
        <v>0</v>
      </c>
      <c r="FL360">
        <v>0</v>
      </c>
      <c r="FM360">
        <v>0</v>
      </c>
      <c r="FN360">
        <v>0</v>
      </c>
      <c r="FO360">
        <v>0</v>
      </c>
      <c r="FP360">
        <v>0</v>
      </c>
      <c r="FQ360">
        <v>0</v>
      </c>
      <c r="FR360">
        <v>0</v>
      </c>
      <c r="FS360">
        <v>0</v>
      </c>
      <c r="FT360">
        <v>0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0</v>
      </c>
      <c r="GA360">
        <v>0</v>
      </c>
      <c r="GB360">
        <v>0</v>
      </c>
      <c r="GC360">
        <v>0</v>
      </c>
      <c r="GD360">
        <v>0</v>
      </c>
      <c r="GE360">
        <v>0</v>
      </c>
      <c r="GF360">
        <v>0</v>
      </c>
      <c r="GG360">
        <v>0</v>
      </c>
      <c r="GH360">
        <v>0</v>
      </c>
      <c r="GI360">
        <v>0</v>
      </c>
      <c r="GJ360">
        <v>0</v>
      </c>
      <c r="GK360">
        <v>0</v>
      </c>
      <c r="GL360">
        <v>0</v>
      </c>
      <c r="GM360">
        <v>0</v>
      </c>
      <c r="GN360">
        <v>0</v>
      </c>
      <c r="GO360">
        <v>0</v>
      </c>
      <c r="GP360">
        <v>0</v>
      </c>
      <c r="GQ360">
        <v>0</v>
      </c>
      <c r="GR360">
        <v>0</v>
      </c>
      <c r="GS360">
        <v>0</v>
      </c>
      <c r="GT360">
        <v>0</v>
      </c>
      <c r="GU360">
        <v>0</v>
      </c>
      <c r="GV360">
        <v>0</v>
      </c>
      <c r="GW360">
        <v>0</v>
      </c>
      <c r="GX360">
        <v>0</v>
      </c>
    </row>
    <row r="361" spans="1:206">
      <c r="A361" s="12">
        <v>31004</v>
      </c>
      <c r="B361" s="13" t="s">
        <v>1793</v>
      </c>
      <c r="C361" s="17">
        <v>200</v>
      </c>
      <c r="D361" s="17">
        <v>200</v>
      </c>
      <c r="E361" s="17">
        <v>0</v>
      </c>
      <c r="F361" s="17">
        <v>14</v>
      </c>
      <c r="G361" s="17">
        <v>1</v>
      </c>
      <c r="L361" s="22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0</v>
      </c>
      <c r="DE361">
        <v>0</v>
      </c>
      <c r="DF361">
        <v>0</v>
      </c>
      <c r="DG361">
        <v>0</v>
      </c>
      <c r="DH361">
        <v>0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0</v>
      </c>
      <c r="DS361">
        <v>0</v>
      </c>
      <c r="DT361">
        <v>0</v>
      </c>
      <c r="DU361">
        <v>0</v>
      </c>
      <c r="DV361">
        <v>0</v>
      </c>
      <c r="DW361">
        <v>0</v>
      </c>
      <c r="DX361">
        <v>0</v>
      </c>
      <c r="DY361">
        <v>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0</v>
      </c>
      <c r="EG361">
        <v>0</v>
      </c>
      <c r="EH361">
        <v>0</v>
      </c>
      <c r="EI361">
        <v>0</v>
      </c>
      <c r="EJ361">
        <v>0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0</v>
      </c>
      <c r="EQ361">
        <v>0</v>
      </c>
      <c r="ER361">
        <v>0</v>
      </c>
      <c r="ES361">
        <v>0</v>
      </c>
      <c r="ET361">
        <v>0</v>
      </c>
      <c r="EU361">
        <v>0</v>
      </c>
      <c r="EV361">
        <v>0</v>
      </c>
      <c r="EW361">
        <v>0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0</v>
      </c>
      <c r="FE361">
        <v>0</v>
      </c>
      <c r="FF361">
        <v>0</v>
      </c>
      <c r="FG361">
        <v>0</v>
      </c>
      <c r="FH361">
        <v>0</v>
      </c>
      <c r="FI361">
        <v>0</v>
      </c>
      <c r="FJ361">
        <v>0</v>
      </c>
      <c r="FK361">
        <v>0</v>
      </c>
      <c r="FL361">
        <v>0</v>
      </c>
      <c r="FM361">
        <v>0</v>
      </c>
      <c r="FN361">
        <v>0</v>
      </c>
      <c r="FO361">
        <v>0</v>
      </c>
      <c r="FP361">
        <v>0</v>
      </c>
      <c r="FQ361">
        <v>0</v>
      </c>
      <c r="FR361">
        <v>0</v>
      </c>
      <c r="FS361">
        <v>0</v>
      </c>
      <c r="FT361">
        <v>0</v>
      </c>
      <c r="FU361">
        <v>0</v>
      </c>
      <c r="FV361">
        <v>0</v>
      </c>
      <c r="FW361">
        <v>0</v>
      </c>
      <c r="FX361">
        <v>0</v>
      </c>
      <c r="FY361">
        <v>0</v>
      </c>
      <c r="FZ361">
        <v>0</v>
      </c>
      <c r="GA361">
        <v>0</v>
      </c>
      <c r="GB361">
        <v>0</v>
      </c>
      <c r="GC361">
        <v>0</v>
      </c>
      <c r="GD361">
        <v>0</v>
      </c>
      <c r="GE361">
        <v>0</v>
      </c>
      <c r="GF361">
        <v>0</v>
      </c>
      <c r="GG361">
        <v>0</v>
      </c>
      <c r="GH361">
        <v>0</v>
      </c>
      <c r="GI361">
        <v>0</v>
      </c>
      <c r="GJ361">
        <v>0</v>
      </c>
      <c r="GK361">
        <v>0</v>
      </c>
      <c r="GL361">
        <v>0</v>
      </c>
      <c r="GM361">
        <v>0</v>
      </c>
      <c r="GN361">
        <v>0</v>
      </c>
      <c r="GO361">
        <v>0</v>
      </c>
      <c r="GP361">
        <v>0</v>
      </c>
      <c r="GQ361">
        <v>0</v>
      </c>
      <c r="GR361">
        <v>0</v>
      </c>
      <c r="GS361">
        <v>0</v>
      </c>
      <c r="GT361">
        <v>0</v>
      </c>
      <c r="GU361">
        <v>0</v>
      </c>
      <c r="GV361">
        <v>0</v>
      </c>
      <c r="GW361">
        <v>0</v>
      </c>
      <c r="GX361">
        <v>0</v>
      </c>
    </row>
    <row r="362" spans="1:206">
      <c r="A362" s="12">
        <v>23031</v>
      </c>
      <c r="B362" s="13" t="s">
        <v>1794</v>
      </c>
      <c r="C362" s="17">
        <v>0</v>
      </c>
      <c r="D362" s="17">
        <v>70</v>
      </c>
      <c r="E362" s="17">
        <v>0</v>
      </c>
      <c r="F362" s="17">
        <v>18</v>
      </c>
      <c r="G362" s="17">
        <v>1</v>
      </c>
      <c r="L362" s="2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0</v>
      </c>
      <c r="DC362">
        <v>0</v>
      </c>
      <c r="DD362">
        <v>0</v>
      </c>
      <c r="DE362">
        <v>0</v>
      </c>
      <c r="DF362">
        <v>0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0</v>
      </c>
      <c r="DN362">
        <v>0</v>
      </c>
      <c r="DO362">
        <v>0</v>
      </c>
      <c r="DP362">
        <v>0</v>
      </c>
      <c r="DQ362">
        <v>0</v>
      </c>
      <c r="DR362">
        <v>0</v>
      </c>
      <c r="DS362">
        <v>0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0</v>
      </c>
      <c r="ED362">
        <v>0</v>
      </c>
      <c r="EE362">
        <v>0</v>
      </c>
      <c r="EF362">
        <v>0</v>
      </c>
      <c r="EG362">
        <v>0</v>
      </c>
      <c r="EH362">
        <v>0</v>
      </c>
      <c r="EI362">
        <v>0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0</v>
      </c>
      <c r="EP362">
        <v>0</v>
      </c>
      <c r="EQ362">
        <v>0</v>
      </c>
      <c r="ER362">
        <v>0</v>
      </c>
      <c r="ES362">
        <v>0</v>
      </c>
      <c r="ET362">
        <v>0</v>
      </c>
      <c r="EU362">
        <v>0</v>
      </c>
      <c r="EV362">
        <v>0</v>
      </c>
      <c r="EW362">
        <v>0</v>
      </c>
      <c r="EX362">
        <v>0</v>
      </c>
      <c r="EY362">
        <v>0</v>
      </c>
      <c r="EZ362">
        <v>0</v>
      </c>
      <c r="FA362">
        <v>0</v>
      </c>
      <c r="FB362">
        <v>0</v>
      </c>
      <c r="FC362">
        <v>0</v>
      </c>
      <c r="FD362">
        <v>0</v>
      </c>
      <c r="FE362">
        <v>0</v>
      </c>
      <c r="FF362">
        <v>0</v>
      </c>
      <c r="FG362">
        <v>0</v>
      </c>
      <c r="FH362">
        <v>0</v>
      </c>
      <c r="FI362">
        <v>0</v>
      </c>
      <c r="FJ362">
        <v>0</v>
      </c>
      <c r="FK362">
        <v>0</v>
      </c>
      <c r="FL362">
        <v>0</v>
      </c>
      <c r="FM362">
        <v>0</v>
      </c>
      <c r="FN362">
        <v>0</v>
      </c>
      <c r="FO362">
        <v>0</v>
      </c>
      <c r="FP362">
        <v>0</v>
      </c>
      <c r="FQ362">
        <v>0</v>
      </c>
      <c r="FR362">
        <v>0</v>
      </c>
      <c r="FS362">
        <v>0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0</v>
      </c>
      <c r="GA362">
        <v>0</v>
      </c>
      <c r="GB362">
        <v>0</v>
      </c>
      <c r="GC362">
        <v>0</v>
      </c>
      <c r="GD362">
        <v>0</v>
      </c>
      <c r="GE362">
        <v>0</v>
      </c>
      <c r="GF362">
        <v>0</v>
      </c>
      <c r="GG362">
        <v>0</v>
      </c>
      <c r="GH362">
        <v>0</v>
      </c>
      <c r="GI362">
        <v>0</v>
      </c>
      <c r="GJ362">
        <v>0</v>
      </c>
      <c r="GK362">
        <v>0</v>
      </c>
      <c r="GL362">
        <v>0</v>
      </c>
      <c r="GM362">
        <v>0</v>
      </c>
      <c r="GN362">
        <v>0</v>
      </c>
      <c r="GO362">
        <v>0</v>
      </c>
      <c r="GP362">
        <v>0</v>
      </c>
      <c r="GQ362">
        <v>0</v>
      </c>
      <c r="GR362">
        <v>0</v>
      </c>
      <c r="GS362">
        <v>0</v>
      </c>
      <c r="GT362">
        <v>0</v>
      </c>
      <c r="GU362">
        <v>0</v>
      </c>
      <c r="GV362">
        <v>0</v>
      </c>
      <c r="GW362">
        <v>0</v>
      </c>
      <c r="GX362">
        <v>0</v>
      </c>
    </row>
    <row r="363" spans="1:206">
      <c r="A363" s="12">
        <v>23032</v>
      </c>
      <c r="B363" s="13" t="s">
        <v>1795</v>
      </c>
      <c r="C363" s="17">
        <v>71</v>
      </c>
      <c r="D363" s="17">
        <v>100</v>
      </c>
      <c r="E363" s="17">
        <v>0</v>
      </c>
      <c r="F363" s="17">
        <v>18</v>
      </c>
      <c r="G363" s="17">
        <v>1</v>
      </c>
      <c r="L363" s="22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0</v>
      </c>
      <c r="CO363">
        <v>0</v>
      </c>
      <c r="CP363">
        <v>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0</v>
      </c>
      <c r="DB363">
        <v>0</v>
      </c>
      <c r="DC363">
        <v>0</v>
      </c>
      <c r="DD363">
        <v>0</v>
      </c>
      <c r="DE363">
        <v>0</v>
      </c>
      <c r="DF363">
        <v>0</v>
      </c>
      <c r="DG363">
        <v>0</v>
      </c>
      <c r="DH363">
        <v>0</v>
      </c>
      <c r="DI363">
        <v>0</v>
      </c>
      <c r="DJ363">
        <v>0</v>
      </c>
      <c r="DK363">
        <v>0</v>
      </c>
      <c r="DL363">
        <v>0</v>
      </c>
      <c r="DM363">
        <v>0</v>
      </c>
      <c r="DN363">
        <v>0</v>
      </c>
      <c r="DO363">
        <v>0</v>
      </c>
      <c r="DP363">
        <v>0</v>
      </c>
      <c r="DQ363">
        <v>0</v>
      </c>
      <c r="DR363">
        <v>0</v>
      </c>
      <c r="DS363">
        <v>0</v>
      </c>
      <c r="DT363">
        <v>0</v>
      </c>
      <c r="DU363">
        <v>0</v>
      </c>
      <c r="DV363">
        <v>0</v>
      </c>
      <c r="DW363">
        <v>0</v>
      </c>
      <c r="DX363">
        <v>0</v>
      </c>
      <c r="DY363">
        <v>0</v>
      </c>
      <c r="DZ363">
        <v>0</v>
      </c>
      <c r="EA363">
        <v>0</v>
      </c>
      <c r="EB363">
        <v>0</v>
      </c>
      <c r="EC363">
        <v>0</v>
      </c>
      <c r="ED363">
        <v>0</v>
      </c>
      <c r="EE363">
        <v>0</v>
      </c>
      <c r="EF363">
        <v>0</v>
      </c>
      <c r="EG363">
        <v>0</v>
      </c>
      <c r="EH363">
        <v>0</v>
      </c>
      <c r="EI363">
        <v>0</v>
      </c>
      <c r="EJ363">
        <v>0</v>
      </c>
      <c r="EK363">
        <v>0</v>
      </c>
      <c r="EL363">
        <v>0</v>
      </c>
      <c r="EM363">
        <v>0</v>
      </c>
      <c r="EN363">
        <v>0</v>
      </c>
      <c r="EO363">
        <v>0</v>
      </c>
      <c r="EP363">
        <v>0</v>
      </c>
      <c r="EQ363">
        <v>0</v>
      </c>
      <c r="ER363">
        <v>0</v>
      </c>
      <c r="ES363">
        <v>0</v>
      </c>
      <c r="ET363">
        <v>0</v>
      </c>
      <c r="EU363">
        <v>0</v>
      </c>
      <c r="EV363">
        <v>0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0</v>
      </c>
      <c r="FD363">
        <v>0</v>
      </c>
      <c r="FE363">
        <v>0</v>
      </c>
      <c r="FF363">
        <v>0</v>
      </c>
      <c r="FG363">
        <v>0</v>
      </c>
      <c r="FH363">
        <v>0</v>
      </c>
      <c r="FI363">
        <v>0</v>
      </c>
      <c r="FJ363">
        <v>0</v>
      </c>
      <c r="FK363">
        <v>0</v>
      </c>
      <c r="FL363">
        <v>0</v>
      </c>
      <c r="FM363">
        <v>0</v>
      </c>
      <c r="FN363">
        <v>0</v>
      </c>
      <c r="FO363">
        <v>0</v>
      </c>
      <c r="FP363">
        <v>0</v>
      </c>
      <c r="FQ363">
        <v>0</v>
      </c>
      <c r="FR363">
        <v>0</v>
      </c>
      <c r="FS363">
        <v>0</v>
      </c>
      <c r="FT363">
        <v>0</v>
      </c>
      <c r="FU363">
        <v>0</v>
      </c>
      <c r="FV363">
        <v>0</v>
      </c>
      <c r="FW363">
        <v>0</v>
      </c>
      <c r="FX363">
        <v>0</v>
      </c>
      <c r="FY363">
        <v>0</v>
      </c>
      <c r="FZ363">
        <v>0</v>
      </c>
      <c r="GA363">
        <v>0</v>
      </c>
      <c r="GB363">
        <v>0</v>
      </c>
      <c r="GC363">
        <v>0</v>
      </c>
      <c r="GD363">
        <v>0</v>
      </c>
      <c r="GE363">
        <v>0</v>
      </c>
      <c r="GF363">
        <v>0</v>
      </c>
      <c r="GG363">
        <v>0</v>
      </c>
      <c r="GH363">
        <v>0</v>
      </c>
      <c r="GI363">
        <v>0</v>
      </c>
      <c r="GJ363">
        <v>0</v>
      </c>
      <c r="GK363">
        <v>0</v>
      </c>
      <c r="GL363">
        <v>0</v>
      </c>
      <c r="GM363">
        <v>0</v>
      </c>
      <c r="GN363">
        <v>0</v>
      </c>
      <c r="GO363">
        <v>0</v>
      </c>
      <c r="GP363">
        <v>0</v>
      </c>
      <c r="GQ363">
        <v>0</v>
      </c>
      <c r="GR363">
        <v>0</v>
      </c>
      <c r="GS363">
        <v>0</v>
      </c>
      <c r="GT363">
        <v>0</v>
      </c>
      <c r="GU363">
        <v>0</v>
      </c>
      <c r="GV363">
        <v>0</v>
      </c>
      <c r="GW363">
        <v>0</v>
      </c>
      <c r="GX363">
        <v>0</v>
      </c>
    </row>
    <row r="364" spans="1:206">
      <c r="A364" s="12">
        <v>23033</v>
      </c>
      <c r="B364" s="13" t="s">
        <v>1796</v>
      </c>
      <c r="C364" s="17">
        <v>101</v>
      </c>
      <c r="D364" s="17">
        <v>200</v>
      </c>
      <c r="E364" s="17">
        <v>0</v>
      </c>
      <c r="F364" s="17">
        <v>18</v>
      </c>
      <c r="G364" s="17">
        <v>1</v>
      </c>
      <c r="L364" s="22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0</v>
      </c>
      <c r="CQ364">
        <v>0</v>
      </c>
      <c r="CR364">
        <v>0</v>
      </c>
      <c r="CS364">
        <v>0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0</v>
      </c>
      <c r="CZ364">
        <v>0</v>
      </c>
      <c r="DA364">
        <v>0</v>
      </c>
      <c r="DB364">
        <v>0</v>
      </c>
      <c r="DC364">
        <v>0</v>
      </c>
      <c r="DD364">
        <v>0</v>
      </c>
      <c r="DE364">
        <v>0</v>
      </c>
      <c r="DF364">
        <v>0</v>
      </c>
      <c r="DG364">
        <v>0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0</v>
      </c>
      <c r="DN364">
        <v>0</v>
      </c>
      <c r="DO364">
        <v>0</v>
      </c>
      <c r="DP364">
        <v>0</v>
      </c>
      <c r="DQ364">
        <v>0</v>
      </c>
      <c r="DR364">
        <v>0</v>
      </c>
      <c r="DS364">
        <v>0</v>
      </c>
      <c r="DT364">
        <v>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0</v>
      </c>
      <c r="EC364">
        <v>0</v>
      </c>
      <c r="ED364">
        <v>0</v>
      </c>
      <c r="EE364">
        <v>0</v>
      </c>
      <c r="EF364">
        <v>0</v>
      </c>
      <c r="EG364">
        <v>0</v>
      </c>
      <c r="EH364">
        <v>0</v>
      </c>
      <c r="EI364">
        <v>0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0</v>
      </c>
      <c r="ET364">
        <v>0</v>
      </c>
      <c r="EU364">
        <v>0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E364">
        <v>0</v>
      </c>
      <c r="FF364">
        <v>0</v>
      </c>
      <c r="FG364">
        <v>0</v>
      </c>
      <c r="FH364">
        <v>0</v>
      </c>
      <c r="FI364">
        <v>0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0</v>
      </c>
      <c r="FP364">
        <v>0</v>
      </c>
      <c r="FQ364">
        <v>0</v>
      </c>
      <c r="FR364">
        <v>0</v>
      </c>
      <c r="FS364">
        <v>0</v>
      </c>
      <c r="FT364">
        <v>0</v>
      </c>
      <c r="FU364">
        <v>0</v>
      </c>
      <c r="FV364">
        <v>0</v>
      </c>
      <c r="FW364">
        <v>0</v>
      </c>
      <c r="FX364">
        <v>0</v>
      </c>
      <c r="FY364">
        <v>0</v>
      </c>
      <c r="FZ364">
        <v>0</v>
      </c>
      <c r="GA364">
        <v>0</v>
      </c>
      <c r="GB364">
        <v>0</v>
      </c>
      <c r="GC364">
        <v>0</v>
      </c>
      <c r="GD364">
        <v>0</v>
      </c>
      <c r="GE364">
        <v>0</v>
      </c>
      <c r="GF364">
        <v>0</v>
      </c>
      <c r="GG364">
        <v>0</v>
      </c>
      <c r="GH364">
        <v>0</v>
      </c>
      <c r="GI364">
        <v>0</v>
      </c>
      <c r="GJ364">
        <v>0</v>
      </c>
      <c r="GK364">
        <v>0</v>
      </c>
      <c r="GL364">
        <v>0</v>
      </c>
      <c r="GM364">
        <v>0</v>
      </c>
      <c r="GN364">
        <v>0</v>
      </c>
      <c r="GO364">
        <v>0</v>
      </c>
      <c r="GP364">
        <v>0</v>
      </c>
      <c r="GQ364">
        <v>0</v>
      </c>
      <c r="GR364">
        <v>0</v>
      </c>
      <c r="GS364">
        <v>0</v>
      </c>
      <c r="GT364">
        <v>0</v>
      </c>
      <c r="GU364">
        <v>0</v>
      </c>
      <c r="GV364">
        <v>0</v>
      </c>
      <c r="GW364">
        <v>0</v>
      </c>
      <c r="GX364">
        <v>0</v>
      </c>
    </row>
    <row r="365" spans="1:206">
      <c r="A365" s="12">
        <v>23034</v>
      </c>
      <c r="B365" s="13" t="s">
        <v>1797</v>
      </c>
      <c r="C365" s="17">
        <v>0</v>
      </c>
      <c r="D365" s="17">
        <v>70</v>
      </c>
      <c r="E365" s="17">
        <v>0</v>
      </c>
      <c r="F365" s="17">
        <v>18</v>
      </c>
      <c r="G365" s="17">
        <v>1</v>
      </c>
      <c r="L365" s="22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0</v>
      </c>
      <c r="FG365">
        <v>0</v>
      </c>
      <c r="FH365">
        <v>0</v>
      </c>
      <c r="FI365">
        <v>0</v>
      </c>
      <c r="FJ365">
        <v>0</v>
      </c>
      <c r="FK365">
        <v>0</v>
      </c>
      <c r="FL365">
        <v>0</v>
      </c>
      <c r="FM365">
        <v>0</v>
      </c>
      <c r="FN365">
        <v>0</v>
      </c>
      <c r="FO365">
        <v>0</v>
      </c>
      <c r="FP365">
        <v>0</v>
      </c>
      <c r="FQ365">
        <v>0</v>
      </c>
      <c r="FR365">
        <v>0</v>
      </c>
      <c r="FS365">
        <v>0</v>
      </c>
      <c r="FT365">
        <v>0</v>
      </c>
      <c r="FU365">
        <v>0</v>
      </c>
      <c r="FV365">
        <v>0</v>
      </c>
      <c r="FW365">
        <v>0</v>
      </c>
      <c r="FX365">
        <v>0</v>
      </c>
      <c r="FY365">
        <v>0</v>
      </c>
      <c r="FZ365">
        <v>0</v>
      </c>
      <c r="GA365">
        <v>0</v>
      </c>
      <c r="GB365">
        <v>0</v>
      </c>
      <c r="GC365">
        <v>0</v>
      </c>
      <c r="GD365">
        <v>0</v>
      </c>
      <c r="GE365">
        <v>0</v>
      </c>
      <c r="GF365">
        <v>0</v>
      </c>
      <c r="GG365">
        <v>0</v>
      </c>
      <c r="GH365">
        <v>0</v>
      </c>
      <c r="GI365">
        <v>0</v>
      </c>
      <c r="GJ365">
        <v>0</v>
      </c>
      <c r="GK365">
        <v>0</v>
      </c>
      <c r="GL365">
        <v>0</v>
      </c>
      <c r="GM365">
        <v>0</v>
      </c>
      <c r="GN365">
        <v>0</v>
      </c>
      <c r="GO365">
        <v>0</v>
      </c>
      <c r="GP365">
        <v>0</v>
      </c>
      <c r="GQ365">
        <v>0</v>
      </c>
      <c r="GR365">
        <v>0</v>
      </c>
      <c r="GS365">
        <v>0</v>
      </c>
      <c r="GT365">
        <v>0</v>
      </c>
      <c r="GU365">
        <v>0</v>
      </c>
      <c r="GV365">
        <v>0</v>
      </c>
      <c r="GW365">
        <v>0</v>
      </c>
      <c r="GX365">
        <v>0</v>
      </c>
    </row>
    <row r="366" spans="1:206">
      <c r="A366" s="12">
        <v>23035</v>
      </c>
      <c r="B366" s="13" t="s">
        <v>1798</v>
      </c>
      <c r="C366" s="17">
        <v>71</v>
      </c>
      <c r="D366" s="17">
        <v>100</v>
      </c>
      <c r="E366" s="17">
        <v>0</v>
      </c>
      <c r="F366" s="17">
        <v>18</v>
      </c>
      <c r="G366" s="17">
        <v>1</v>
      </c>
      <c r="L366" s="22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>
        <v>0</v>
      </c>
      <c r="CS366">
        <v>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0</v>
      </c>
      <c r="DA366">
        <v>0</v>
      </c>
      <c r="DB366">
        <v>0</v>
      </c>
      <c r="DC366">
        <v>0</v>
      </c>
      <c r="DD366">
        <v>0</v>
      </c>
      <c r="DE366">
        <v>0</v>
      </c>
      <c r="DF366">
        <v>0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0</v>
      </c>
      <c r="DO366">
        <v>0</v>
      </c>
      <c r="DP366">
        <v>0</v>
      </c>
      <c r="DQ366">
        <v>0</v>
      </c>
      <c r="DR366">
        <v>0</v>
      </c>
      <c r="DS366">
        <v>0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0</v>
      </c>
      <c r="EF366">
        <v>0</v>
      </c>
      <c r="EG366">
        <v>0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0</v>
      </c>
      <c r="ES366">
        <v>0</v>
      </c>
      <c r="ET366">
        <v>0</v>
      </c>
      <c r="EU366">
        <v>0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0</v>
      </c>
      <c r="FG366">
        <v>0</v>
      </c>
      <c r="FH366">
        <v>0</v>
      </c>
      <c r="FI366">
        <v>0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0</v>
      </c>
      <c r="FT366">
        <v>0</v>
      </c>
      <c r="FU366">
        <v>0</v>
      </c>
      <c r="FV366">
        <v>0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0</v>
      </c>
      <c r="GH366">
        <v>0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  <c r="GQ366">
        <v>0</v>
      </c>
      <c r="GR366">
        <v>0</v>
      </c>
      <c r="GS366">
        <v>0</v>
      </c>
      <c r="GT366">
        <v>0</v>
      </c>
      <c r="GU366">
        <v>0</v>
      </c>
      <c r="GV366">
        <v>0</v>
      </c>
      <c r="GW366">
        <v>0</v>
      </c>
      <c r="GX366">
        <v>0</v>
      </c>
    </row>
    <row r="367" spans="1:206">
      <c r="A367" s="12">
        <v>23036</v>
      </c>
      <c r="B367" s="13" t="s">
        <v>1799</v>
      </c>
      <c r="C367" s="17">
        <v>101</v>
      </c>
      <c r="D367" s="17">
        <v>200</v>
      </c>
      <c r="E367" s="17">
        <v>0</v>
      </c>
      <c r="F367" s="17">
        <v>18</v>
      </c>
      <c r="G367" s="17">
        <v>1</v>
      </c>
      <c r="L367" s="22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0</v>
      </c>
      <c r="DA367">
        <v>0</v>
      </c>
      <c r="DB367">
        <v>0</v>
      </c>
      <c r="DC367">
        <v>0</v>
      </c>
      <c r="DD367">
        <v>0</v>
      </c>
      <c r="DE367">
        <v>0</v>
      </c>
      <c r="DF367">
        <v>0</v>
      </c>
      <c r="DG367">
        <v>0</v>
      </c>
      <c r="DH367">
        <v>0</v>
      </c>
      <c r="DI367">
        <v>0</v>
      </c>
      <c r="DJ367">
        <v>0</v>
      </c>
      <c r="DK367">
        <v>0</v>
      </c>
      <c r="DL367">
        <v>0</v>
      </c>
      <c r="DM367">
        <v>0</v>
      </c>
      <c r="DN367">
        <v>0</v>
      </c>
      <c r="DO367">
        <v>0</v>
      </c>
      <c r="DP367">
        <v>0</v>
      </c>
      <c r="DQ367">
        <v>0</v>
      </c>
      <c r="DR367">
        <v>0</v>
      </c>
      <c r="DS367">
        <v>0</v>
      </c>
      <c r="DT367">
        <v>0</v>
      </c>
      <c r="DU367">
        <v>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0</v>
      </c>
      <c r="EB367">
        <v>0</v>
      </c>
      <c r="EC367">
        <v>0</v>
      </c>
      <c r="ED367">
        <v>0</v>
      </c>
      <c r="EE367">
        <v>0</v>
      </c>
      <c r="EF367">
        <v>0</v>
      </c>
      <c r="EG367">
        <v>0</v>
      </c>
      <c r="EH367">
        <v>0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0</v>
      </c>
      <c r="EP367">
        <v>0</v>
      </c>
      <c r="EQ367">
        <v>0</v>
      </c>
      <c r="ER367">
        <v>0</v>
      </c>
      <c r="ES367">
        <v>0</v>
      </c>
      <c r="ET367">
        <v>0</v>
      </c>
      <c r="EU367">
        <v>0</v>
      </c>
      <c r="EV367">
        <v>0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0</v>
      </c>
      <c r="FD367">
        <v>0</v>
      </c>
      <c r="FE367">
        <v>0</v>
      </c>
      <c r="FF367">
        <v>0</v>
      </c>
      <c r="FG367">
        <v>0</v>
      </c>
      <c r="FH367">
        <v>0</v>
      </c>
      <c r="FI367">
        <v>0</v>
      </c>
      <c r="FJ367">
        <v>0</v>
      </c>
      <c r="FK367">
        <v>0</v>
      </c>
      <c r="FL367">
        <v>0</v>
      </c>
      <c r="FM367">
        <v>0</v>
      </c>
      <c r="FN367">
        <v>0</v>
      </c>
      <c r="FO367">
        <v>0</v>
      </c>
      <c r="FP367">
        <v>0</v>
      </c>
      <c r="FQ367">
        <v>0</v>
      </c>
      <c r="FR367">
        <v>0</v>
      </c>
      <c r="FS367">
        <v>0</v>
      </c>
      <c r="FT367">
        <v>0</v>
      </c>
      <c r="FU367">
        <v>0</v>
      </c>
      <c r="FV367">
        <v>0</v>
      </c>
      <c r="FW367">
        <v>0</v>
      </c>
      <c r="FX367">
        <v>0</v>
      </c>
      <c r="FY367">
        <v>0</v>
      </c>
      <c r="FZ367">
        <v>0</v>
      </c>
      <c r="GA367">
        <v>0</v>
      </c>
      <c r="GB367">
        <v>0</v>
      </c>
      <c r="GC367">
        <v>0</v>
      </c>
      <c r="GD367">
        <v>0</v>
      </c>
      <c r="GE367">
        <v>0</v>
      </c>
      <c r="GF367">
        <v>0</v>
      </c>
      <c r="GG367">
        <v>0</v>
      </c>
      <c r="GH367">
        <v>0</v>
      </c>
      <c r="GI367">
        <v>0</v>
      </c>
      <c r="GJ367">
        <v>0</v>
      </c>
      <c r="GK367">
        <v>0</v>
      </c>
      <c r="GL367">
        <v>0</v>
      </c>
      <c r="GM367">
        <v>0</v>
      </c>
      <c r="GN367">
        <v>0</v>
      </c>
      <c r="GO367">
        <v>0</v>
      </c>
      <c r="GP367">
        <v>0</v>
      </c>
      <c r="GQ367">
        <v>0</v>
      </c>
      <c r="GR367">
        <v>0</v>
      </c>
      <c r="GS367">
        <v>0</v>
      </c>
      <c r="GT367">
        <v>0</v>
      </c>
      <c r="GU367">
        <v>0</v>
      </c>
      <c r="GV367">
        <v>0</v>
      </c>
      <c r="GW367">
        <v>0</v>
      </c>
      <c r="GX367">
        <v>0</v>
      </c>
    </row>
    <row r="368" spans="1:206">
      <c r="A368" s="12">
        <v>31145</v>
      </c>
      <c r="B368" s="13" t="s">
        <v>1800</v>
      </c>
      <c r="C368" s="17">
        <v>21</v>
      </c>
      <c r="D368" s="17">
        <v>150</v>
      </c>
      <c r="E368" s="17">
        <v>0</v>
      </c>
      <c r="F368">
        <v>15</v>
      </c>
      <c r="G368" s="17">
        <v>7</v>
      </c>
      <c r="L368" s="22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770</v>
      </c>
      <c r="AD368">
        <v>770</v>
      </c>
      <c r="AE368">
        <v>770</v>
      </c>
      <c r="AF368">
        <v>770</v>
      </c>
      <c r="AG368">
        <v>770</v>
      </c>
      <c r="AH368">
        <v>770</v>
      </c>
      <c r="AI368">
        <v>770</v>
      </c>
      <c r="AJ368">
        <v>770</v>
      </c>
      <c r="AK368">
        <v>770</v>
      </c>
      <c r="AL368">
        <v>770</v>
      </c>
      <c r="AM368">
        <v>770</v>
      </c>
      <c r="AN368">
        <v>770</v>
      </c>
      <c r="AO368">
        <v>770</v>
      </c>
      <c r="AP368">
        <v>770</v>
      </c>
      <c r="AQ368">
        <v>770</v>
      </c>
      <c r="AR368">
        <v>770</v>
      </c>
      <c r="AS368">
        <v>770</v>
      </c>
      <c r="AT368">
        <v>770</v>
      </c>
      <c r="AU368">
        <v>770</v>
      </c>
      <c r="AV368">
        <v>770</v>
      </c>
      <c r="AW368">
        <v>770</v>
      </c>
      <c r="AX368">
        <v>770</v>
      </c>
      <c r="AY368">
        <v>770</v>
      </c>
      <c r="AZ368">
        <v>770</v>
      </c>
      <c r="BA368">
        <v>770</v>
      </c>
      <c r="BB368">
        <v>770</v>
      </c>
      <c r="BC368">
        <v>770</v>
      </c>
      <c r="BD368">
        <v>770</v>
      </c>
      <c r="BE368">
        <v>770</v>
      </c>
      <c r="BF368">
        <v>770</v>
      </c>
      <c r="BG368">
        <v>770</v>
      </c>
      <c r="BH368">
        <v>770</v>
      </c>
      <c r="BI368">
        <v>770</v>
      </c>
      <c r="BJ368">
        <v>770</v>
      </c>
      <c r="BK368">
        <v>770</v>
      </c>
      <c r="BL368">
        <v>770</v>
      </c>
      <c r="BM368">
        <v>770</v>
      </c>
      <c r="BN368">
        <v>770</v>
      </c>
      <c r="BO368">
        <v>770</v>
      </c>
      <c r="BP368">
        <v>770</v>
      </c>
      <c r="BQ368">
        <v>770</v>
      </c>
      <c r="BR368">
        <v>770</v>
      </c>
      <c r="BS368">
        <v>770</v>
      </c>
      <c r="BT368">
        <v>770</v>
      </c>
      <c r="BU368">
        <v>770</v>
      </c>
      <c r="BV368">
        <v>770</v>
      </c>
      <c r="BW368">
        <v>770</v>
      </c>
      <c r="BX368">
        <v>770</v>
      </c>
      <c r="BY368">
        <v>770</v>
      </c>
      <c r="BZ368">
        <v>770</v>
      </c>
      <c r="CA368">
        <v>770</v>
      </c>
      <c r="CB368">
        <v>770</v>
      </c>
      <c r="CC368">
        <v>770</v>
      </c>
      <c r="CD368">
        <v>770</v>
      </c>
      <c r="CE368">
        <v>770</v>
      </c>
      <c r="CF368">
        <v>770</v>
      </c>
      <c r="CG368">
        <v>770</v>
      </c>
      <c r="CH368">
        <v>770</v>
      </c>
      <c r="CI368">
        <v>770</v>
      </c>
      <c r="CJ368">
        <v>770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0</v>
      </c>
      <c r="DB368">
        <v>0</v>
      </c>
      <c r="DC368">
        <v>0</v>
      </c>
      <c r="DD368">
        <v>0</v>
      </c>
      <c r="DE368">
        <v>0</v>
      </c>
      <c r="DF368">
        <v>0</v>
      </c>
      <c r="DG368">
        <v>0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0</v>
      </c>
      <c r="DP368">
        <v>0</v>
      </c>
      <c r="DQ368">
        <v>0</v>
      </c>
      <c r="DR368">
        <v>0</v>
      </c>
      <c r="DS368">
        <v>0</v>
      </c>
      <c r="DT368">
        <v>0</v>
      </c>
      <c r="DU368">
        <v>0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0</v>
      </c>
      <c r="EF368">
        <v>0</v>
      </c>
      <c r="EG368">
        <v>0</v>
      </c>
      <c r="EH368">
        <v>0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0</v>
      </c>
      <c r="ER368">
        <v>0</v>
      </c>
      <c r="ES368">
        <v>0</v>
      </c>
      <c r="ET368">
        <v>0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0</v>
      </c>
      <c r="FG368">
        <v>0</v>
      </c>
      <c r="FH368">
        <v>0</v>
      </c>
      <c r="FI368">
        <v>0</v>
      </c>
      <c r="FJ368">
        <v>0</v>
      </c>
      <c r="FK368">
        <v>0</v>
      </c>
      <c r="FL368">
        <v>0</v>
      </c>
      <c r="FM368">
        <v>0</v>
      </c>
      <c r="FN368">
        <v>0</v>
      </c>
      <c r="FO368">
        <v>0</v>
      </c>
      <c r="FP368">
        <v>0</v>
      </c>
      <c r="FQ368">
        <v>0</v>
      </c>
      <c r="FR368">
        <v>0</v>
      </c>
      <c r="FS368">
        <v>0</v>
      </c>
      <c r="FT368">
        <v>0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0</v>
      </c>
      <c r="GA368">
        <v>0</v>
      </c>
      <c r="GB368">
        <v>0</v>
      </c>
      <c r="GC368">
        <v>0</v>
      </c>
      <c r="GD368">
        <v>0</v>
      </c>
      <c r="GE368">
        <v>0</v>
      </c>
      <c r="GF368">
        <v>0</v>
      </c>
      <c r="GG368">
        <v>0</v>
      </c>
      <c r="GH368">
        <v>0</v>
      </c>
      <c r="GI368">
        <v>0</v>
      </c>
      <c r="GJ368">
        <v>0</v>
      </c>
      <c r="GK368">
        <v>0</v>
      </c>
      <c r="GL368">
        <v>0</v>
      </c>
      <c r="GM368">
        <v>0</v>
      </c>
      <c r="GN368">
        <v>0</v>
      </c>
      <c r="GO368">
        <v>0</v>
      </c>
      <c r="GP368">
        <v>0</v>
      </c>
      <c r="GQ368">
        <v>0</v>
      </c>
      <c r="GR368">
        <v>0</v>
      </c>
      <c r="GS368">
        <v>0</v>
      </c>
      <c r="GT368">
        <v>0</v>
      </c>
      <c r="GU368">
        <v>0</v>
      </c>
      <c r="GV368">
        <v>0</v>
      </c>
      <c r="GW368">
        <v>0</v>
      </c>
      <c r="GX368">
        <v>0</v>
      </c>
    </row>
    <row r="369" spans="1:206">
      <c r="A369" s="12">
        <v>31147</v>
      </c>
      <c r="B369" s="13" t="s">
        <v>1801</v>
      </c>
      <c r="C369" s="17">
        <v>41</v>
      </c>
      <c r="D369" s="17">
        <v>150</v>
      </c>
      <c r="E369" s="17">
        <v>0</v>
      </c>
      <c r="F369">
        <v>15</v>
      </c>
      <c r="G369" s="17">
        <v>7</v>
      </c>
      <c r="L369" s="22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770</v>
      </c>
      <c r="AX369">
        <v>770</v>
      </c>
      <c r="AY369">
        <v>770</v>
      </c>
      <c r="AZ369">
        <v>770</v>
      </c>
      <c r="BA369">
        <v>770</v>
      </c>
      <c r="BB369">
        <v>770</v>
      </c>
      <c r="BC369">
        <v>770</v>
      </c>
      <c r="BD369">
        <v>770</v>
      </c>
      <c r="BE369">
        <v>770</v>
      </c>
      <c r="BF369">
        <v>770</v>
      </c>
      <c r="BG369">
        <v>770</v>
      </c>
      <c r="BH369">
        <v>770</v>
      </c>
      <c r="BI369">
        <v>770</v>
      </c>
      <c r="BJ369">
        <v>770</v>
      </c>
      <c r="BK369">
        <v>770</v>
      </c>
      <c r="BL369">
        <v>770</v>
      </c>
      <c r="BM369">
        <v>770</v>
      </c>
      <c r="BN369">
        <v>770</v>
      </c>
      <c r="BO369">
        <v>770</v>
      </c>
      <c r="BP369">
        <v>770</v>
      </c>
      <c r="BQ369">
        <v>770</v>
      </c>
      <c r="BR369">
        <v>770</v>
      </c>
      <c r="BS369">
        <v>770</v>
      </c>
      <c r="BT369">
        <v>770</v>
      </c>
      <c r="BU369">
        <v>770</v>
      </c>
      <c r="BV369">
        <v>770</v>
      </c>
      <c r="BW369">
        <v>770</v>
      </c>
      <c r="BX369">
        <v>770</v>
      </c>
      <c r="BY369">
        <v>770</v>
      </c>
      <c r="BZ369">
        <v>770</v>
      </c>
      <c r="CA369">
        <v>770</v>
      </c>
      <c r="CB369">
        <v>770</v>
      </c>
      <c r="CC369">
        <v>770</v>
      </c>
      <c r="CD369">
        <v>770</v>
      </c>
      <c r="CE369">
        <v>770</v>
      </c>
      <c r="CF369">
        <v>770</v>
      </c>
      <c r="CG369">
        <v>770</v>
      </c>
      <c r="CH369">
        <v>770</v>
      </c>
      <c r="CI369">
        <v>770</v>
      </c>
      <c r="CJ369">
        <v>770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0</v>
      </c>
      <c r="DS369">
        <v>0</v>
      </c>
      <c r="DT369">
        <v>0</v>
      </c>
      <c r="DU369">
        <v>0</v>
      </c>
      <c r="DV369">
        <v>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0</v>
      </c>
      <c r="EG369">
        <v>0</v>
      </c>
      <c r="EH369">
        <v>0</v>
      </c>
      <c r="EI369">
        <v>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0</v>
      </c>
      <c r="ER369">
        <v>0</v>
      </c>
      <c r="ES369">
        <v>0</v>
      </c>
      <c r="ET369">
        <v>0</v>
      </c>
      <c r="EU369">
        <v>0</v>
      </c>
      <c r="EV369">
        <v>0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0</v>
      </c>
      <c r="FH369">
        <v>0</v>
      </c>
      <c r="FI369">
        <v>0</v>
      </c>
      <c r="FJ369">
        <v>0</v>
      </c>
      <c r="FK369">
        <v>0</v>
      </c>
      <c r="FL369">
        <v>0</v>
      </c>
      <c r="FM369">
        <v>0</v>
      </c>
      <c r="FN369">
        <v>0</v>
      </c>
      <c r="FO369">
        <v>0</v>
      </c>
      <c r="FP369">
        <v>0</v>
      </c>
      <c r="FQ369">
        <v>0</v>
      </c>
      <c r="FR369">
        <v>0</v>
      </c>
      <c r="FS369">
        <v>0</v>
      </c>
      <c r="FT369">
        <v>0</v>
      </c>
      <c r="FU369">
        <v>0</v>
      </c>
      <c r="FV369">
        <v>0</v>
      </c>
      <c r="FW369">
        <v>0</v>
      </c>
      <c r="FX369">
        <v>0</v>
      </c>
      <c r="FY369">
        <v>0</v>
      </c>
      <c r="FZ369">
        <v>0</v>
      </c>
      <c r="GA369">
        <v>0</v>
      </c>
      <c r="GB369">
        <v>0</v>
      </c>
      <c r="GC369">
        <v>0</v>
      </c>
      <c r="GD369">
        <v>0</v>
      </c>
      <c r="GE369">
        <v>0</v>
      </c>
      <c r="GF369">
        <v>0</v>
      </c>
      <c r="GG369">
        <v>0</v>
      </c>
      <c r="GH369">
        <v>0</v>
      </c>
      <c r="GI369">
        <v>0</v>
      </c>
      <c r="GJ369">
        <v>0</v>
      </c>
      <c r="GK369">
        <v>0</v>
      </c>
      <c r="GL369">
        <v>0</v>
      </c>
      <c r="GM369">
        <v>0</v>
      </c>
      <c r="GN369">
        <v>0</v>
      </c>
      <c r="GO369">
        <v>0</v>
      </c>
      <c r="GP369">
        <v>0</v>
      </c>
      <c r="GQ369">
        <v>0</v>
      </c>
      <c r="GR369">
        <v>0</v>
      </c>
      <c r="GS369">
        <v>0</v>
      </c>
      <c r="GT369">
        <v>0</v>
      </c>
      <c r="GU369">
        <v>0</v>
      </c>
      <c r="GV369">
        <v>0</v>
      </c>
      <c r="GW369">
        <v>0</v>
      </c>
      <c r="GX369">
        <v>0</v>
      </c>
    </row>
    <row r="370" spans="1:206">
      <c r="A370" s="12">
        <v>48001</v>
      </c>
      <c r="B370" s="13" t="s">
        <v>1802</v>
      </c>
      <c r="C370" s="17">
        <v>1</v>
      </c>
      <c r="D370" s="17">
        <v>5</v>
      </c>
      <c r="E370" s="17">
        <v>5</v>
      </c>
      <c r="F370">
        <v>20</v>
      </c>
      <c r="G370" s="17">
        <v>1</v>
      </c>
      <c r="H370" s="6" t="s">
        <v>1803</v>
      </c>
      <c r="L370" s="22">
        <v>868</v>
      </c>
      <c r="M370">
        <v>868</v>
      </c>
      <c r="N370">
        <v>868</v>
      </c>
      <c r="O370">
        <v>868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</v>
      </c>
      <c r="CR370">
        <v>0</v>
      </c>
      <c r="CS370">
        <v>0</v>
      </c>
      <c r="CT370">
        <v>0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0</v>
      </c>
      <c r="DB370">
        <v>0</v>
      </c>
      <c r="DC370">
        <v>0</v>
      </c>
      <c r="DD370">
        <v>0</v>
      </c>
      <c r="DE370">
        <v>0</v>
      </c>
      <c r="DF370">
        <v>0</v>
      </c>
      <c r="DG370">
        <v>0</v>
      </c>
      <c r="DH370">
        <v>0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0</v>
      </c>
      <c r="DP370">
        <v>0</v>
      </c>
      <c r="DQ370">
        <v>0</v>
      </c>
      <c r="DR370">
        <v>0</v>
      </c>
      <c r="DS370">
        <v>0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0</v>
      </c>
      <c r="ED370">
        <v>0</v>
      </c>
      <c r="EE370">
        <v>0</v>
      </c>
      <c r="EF370">
        <v>0</v>
      </c>
      <c r="EG370">
        <v>0</v>
      </c>
      <c r="EH370">
        <v>0</v>
      </c>
      <c r="EI370">
        <v>0</v>
      </c>
      <c r="EJ370">
        <v>0</v>
      </c>
      <c r="EK370">
        <v>0</v>
      </c>
      <c r="EL370">
        <v>0</v>
      </c>
      <c r="EM370">
        <v>0</v>
      </c>
      <c r="EN370">
        <v>0</v>
      </c>
      <c r="EO370">
        <v>0</v>
      </c>
      <c r="EP370">
        <v>0</v>
      </c>
      <c r="EQ370">
        <v>0</v>
      </c>
      <c r="ER370">
        <v>0</v>
      </c>
      <c r="ES370">
        <v>0</v>
      </c>
      <c r="ET370">
        <v>0</v>
      </c>
      <c r="EU370">
        <v>0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E370">
        <v>0</v>
      </c>
      <c r="FF370">
        <v>0</v>
      </c>
      <c r="FG370">
        <v>0</v>
      </c>
      <c r="FH370">
        <v>0</v>
      </c>
      <c r="FI370">
        <v>0</v>
      </c>
      <c r="FJ370">
        <v>0</v>
      </c>
      <c r="FK370">
        <v>0</v>
      </c>
      <c r="FL370">
        <v>0</v>
      </c>
      <c r="FM370">
        <v>0</v>
      </c>
      <c r="FN370">
        <v>0</v>
      </c>
      <c r="FO370">
        <v>0</v>
      </c>
      <c r="FP370">
        <v>0</v>
      </c>
      <c r="FQ370">
        <v>0</v>
      </c>
      <c r="FR370">
        <v>0</v>
      </c>
      <c r="FS370">
        <v>0</v>
      </c>
      <c r="FT370">
        <v>0</v>
      </c>
      <c r="FU370">
        <v>0</v>
      </c>
      <c r="FV370">
        <v>0</v>
      </c>
      <c r="FW370">
        <v>0</v>
      </c>
      <c r="FX370">
        <v>0</v>
      </c>
      <c r="FY370">
        <v>0</v>
      </c>
      <c r="FZ370">
        <v>0</v>
      </c>
      <c r="GA370">
        <v>0</v>
      </c>
      <c r="GB370">
        <v>0</v>
      </c>
      <c r="GC370">
        <v>0</v>
      </c>
      <c r="GD370">
        <v>0</v>
      </c>
      <c r="GE370">
        <v>0</v>
      </c>
      <c r="GF370">
        <v>0</v>
      </c>
      <c r="GG370">
        <v>0</v>
      </c>
      <c r="GH370">
        <v>0</v>
      </c>
      <c r="GI370">
        <v>0</v>
      </c>
      <c r="GJ370">
        <v>0</v>
      </c>
      <c r="GK370">
        <v>0</v>
      </c>
      <c r="GL370">
        <v>0</v>
      </c>
      <c r="GM370">
        <v>0</v>
      </c>
      <c r="GN370">
        <v>0</v>
      </c>
      <c r="GO370">
        <v>0</v>
      </c>
      <c r="GP370">
        <v>0</v>
      </c>
      <c r="GQ370">
        <v>0</v>
      </c>
      <c r="GR370">
        <v>0</v>
      </c>
      <c r="GS370">
        <v>0</v>
      </c>
      <c r="GT370">
        <v>0</v>
      </c>
      <c r="GU370">
        <v>0</v>
      </c>
      <c r="GV370">
        <v>0</v>
      </c>
      <c r="GW370">
        <v>0</v>
      </c>
      <c r="GX370">
        <v>0</v>
      </c>
    </row>
    <row r="371" spans="1:206">
      <c r="A371" s="12">
        <v>48005</v>
      </c>
      <c r="B371" s="13" t="s">
        <v>1804</v>
      </c>
      <c r="C371" s="17">
        <v>6</v>
      </c>
      <c r="D371" s="17">
        <v>20</v>
      </c>
      <c r="E371" s="17">
        <v>15</v>
      </c>
      <c r="F371">
        <v>20</v>
      </c>
      <c r="G371" s="17">
        <v>1</v>
      </c>
      <c r="H371" t="s">
        <v>1805</v>
      </c>
      <c r="L371" s="22">
        <v>0</v>
      </c>
      <c r="M371">
        <v>0</v>
      </c>
      <c r="N371">
        <v>0</v>
      </c>
      <c r="O371">
        <v>0</v>
      </c>
      <c r="P371">
        <v>868</v>
      </c>
      <c r="Q371">
        <v>868</v>
      </c>
      <c r="R371">
        <v>868</v>
      </c>
      <c r="S371">
        <v>868</v>
      </c>
      <c r="T371">
        <v>868</v>
      </c>
      <c r="U371">
        <v>868</v>
      </c>
      <c r="V371">
        <v>868</v>
      </c>
      <c r="W371">
        <v>868</v>
      </c>
      <c r="X371">
        <v>868</v>
      </c>
      <c r="Y371">
        <v>868</v>
      </c>
      <c r="Z371">
        <v>868</v>
      </c>
      <c r="AA371">
        <v>868</v>
      </c>
      <c r="AB371">
        <v>868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0</v>
      </c>
      <c r="DA371">
        <v>0</v>
      </c>
      <c r="DB371">
        <v>0</v>
      </c>
      <c r="DC371">
        <v>0</v>
      </c>
      <c r="DD371">
        <v>0</v>
      </c>
      <c r="DE371">
        <v>0</v>
      </c>
      <c r="DF371">
        <v>0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0</v>
      </c>
      <c r="DP371">
        <v>0</v>
      </c>
      <c r="DQ371">
        <v>0</v>
      </c>
      <c r="DR371">
        <v>0</v>
      </c>
      <c r="DS371">
        <v>0</v>
      </c>
      <c r="DT371">
        <v>0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0</v>
      </c>
      <c r="EF371">
        <v>0</v>
      </c>
      <c r="EG371">
        <v>0</v>
      </c>
      <c r="EH371">
        <v>0</v>
      </c>
      <c r="EI371">
        <v>0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0</v>
      </c>
      <c r="ET371">
        <v>0</v>
      </c>
      <c r="EU371">
        <v>0</v>
      </c>
      <c r="EV371">
        <v>0</v>
      </c>
      <c r="EW371">
        <v>0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0</v>
      </c>
      <c r="FH371">
        <v>0</v>
      </c>
      <c r="FI371">
        <v>0</v>
      </c>
      <c r="FJ371">
        <v>0</v>
      </c>
      <c r="FK371">
        <v>0</v>
      </c>
      <c r="FL371">
        <v>0</v>
      </c>
      <c r="FM371">
        <v>0</v>
      </c>
      <c r="FN371">
        <v>0</v>
      </c>
      <c r="FO371">
        <v>0</v>
      </c>
      <c r="FP371">
        <v>0</v>
      </c>
      <c r="FQ371">
        <v>0</v>
      </c>
      <c r="FR371">
        <v>0</v>
      </c>
      <c r="FS371">
        <v>0</v>
      </c>
      <c r="FT371">
        <v>0</v>
      </c>
      <c r="FU371">
        <v>0</v>
      </c>
      <c r="FV371">
        <v>0</v>
      </c>
      <c r="FW371">
        <v>0</v>
      </c>
      <c r="FX371">
        <v>0</v>
      </c>
      <c r="FY371">
        <v>0</v>
      </c>
      <c r="FZ371">
        <v>0</v>
      </c>
      <c r="GA371">
        <v>0</v>
      </c>
      <c r="GB371">
        <v>0</v>
      </c>
      <c r="GC371">
        <v>0</v>
      </c>
      <c r="GD371">
        <v>0</v>
      </c>
      <c r="GE371">
        <v>0</v>
      </c>
      <c r="GF371">
        <v>0</v>
      </c>
      <c r="GG371">
        <v>0</v>
      </c>
      <c r="GH371">
        <v>0</v>
      </c>
      <c r="GI371">
        <v>0</v>
      </c>
      <c r="GJ371">
        <v>0</v>
      </c>
      <c r="GK371">
        <v>0</v>
      </c>
      <c r="GL371">
        <v>0</v>
      </c>
      <c r="GM371">
        <v>0</v>
      </c>
      <c r="GN371">
        <v>0</v>
      </c>
      <c r="GO371">
        <v>0</v>
      </c>
      <c r="GP371">
        <v>0</v>
      </c>
      <c r="GQ371">
        <v>0</v>
      </c>
      <c r="GR371">
        <v>0</v>
      </c>
      <c r="GS371">
        <v>0</v>
      </c>
      <c r="GT371">
        <v>0</v>
      </c>
      <c r="GU371">
        <v>0</v>
      </c>
      <c r="GV371">
        <v>0</v>
      </c>
      <c r="GW371">
        <v>0</v>
      </c>
      <c r="GX371">
        <v>0</v>
      </c>
    </row>
    <row r="372" spans="1:206">
      <c r="A372" s="12">
        <v>48006</v>
      </c>
      <c r="B372" s="13" t="s">
        <v>1806</v>
      </c>
      <c r="C372" s="17">
        <v>21</v>
      </c>
      <c r="D372" s="17">
        <v>32</v>
      </c>
      <c r="E372" s="17">
        <v>25</v>
      </c>
      <c r="F372">
        <v>20</v>
      </c>
      <c r="G372" s="17">
        <v>1</v>
      </c>
      <c r="H372" t="s">
        <v>1807</v>
      </c>
      <c r="I372" s="18" t="s">
        <v>1808</v>
      </c>
      <c r="J372" s="2"/>
      <c r="K372" s="3"/>
      <c r="L372" s="2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868</v>
      </c>
      <c r="AD372">
        <v>868</v>
      </c>
      <c r="AE372">
        <v>868</v>
      </c>
      <c r="AF372">
        <v>868</v>
      </c>
      <c r="AG372">
        <v>868</v>
      </c>
      <c r="AH372">
        <v>868</v>
      </c>
      <c r="AI372">
        <v>868</v>
      </c>
      <c r="AJ372">
        <v>868</v>
      </c>
      <c r="AK372">
        <v>868</v>
      </c>
      <c r="AL372">
        <v>868</v>
      </c>
      <c r="AM372">
        <v>868</v>
      </c>
      <c r="AN372">
        <v>868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0</v>
      </c>
      <c r="DD372">
        <v>0</v>
      </c>
      <c r="DE372">
        <v>0</v>
      </c>
      <c r="DF372">
        <v>0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0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0</v>
      </c>
      <c r="EF372">
        <v>0</v>
      </c>
      <c r="EG372">
        <v>0</v>
      </c>
      <c r="EH372">
        <v>0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0</v>
      </c>
      <c r="EP372">
        <v>0</v>
      </c>
      <c r="EQ372">
        <v>0</v>
      </c>
      <c r="ER372">
        <v>0</v>
      </c>
      <c r="ES372">
        <v>0</v>
      </c>
      <c r="ET372">
        <v>0</v>
      </c>
      <c r="EU372">
        <v>0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0</v>
      </c>
      <c r="FD372">
        <v>0</v>
      </c>
      <c r="FE372">
        <v>0</v>
      </c>
      <c r="FF372">
        <v>0</v>
      </c>
      <c r="FG372">
        <v>0</v>
      </c>
      <c r="FH372">
        <v>0</v>
      </c>
      <c r="FI372">
        <v>0</v>
      </c>
      <c r="FJ372">
        <v>0</v>
      </c>
      <c r="FK372">
        <v>0</v>
      </c>
      <c r="FL372">
        <v>0</v>
      </c>
      <c r="FM372">
        <v>0</v>
      </c>
      <c r="FN372">
        <v>0</v>
      </c>
      <c r="FO372">
        <v>0</v>
      </c>
      <c r="FP372">
        <v>0</v>
      </c>
      <c r="FQ372">
        <v>0</v>
      </c>
      <c r="FR372">
        <v>0</v>
      </c>
      <c r="FS372">
        <v>0</v>
      </c>
      <c r="FT372">
        <v>0</v>
      </c>
      <c r="FU372">
        <v>0</v>
      </c>
      <c r="FV372">
        <v>0</v>
      </c>
      <c r="FW372">
        <v>0</v>
      </c>
      <c r="FX372">
        <v>0</v>
      </c>
      <c r="FY372">
        <v>0</v>
      </c>
      <c r="FZ372">
        <v>0</v>
      </c>
      <c r="GA372">
        <v>0</v>
      </c>
      <c r="GB372">
        <v>0</v>
      </c>
      <c r="GC372">
        <v>0</v>
      </c>
      <c r="GD372">
        <v>0</v>
      </c>
      <c r="GE372">
        <v>0</v>
      </c>
      <c r="GF372">
        <v>0</v>
      </c>
      <c r="GG372">
        <v>0</v>
      </c>
      <c r="GH372">
        <v>0</v>
      </c>
      <c r="GI372">
        <v>0</v>
      </c>
      <c r="GJ372">
        <v>0</v>
      </c>
      <c r="GK372">
        <v>0</v>
      </c>
      <c r="GL372">
        <v>0</v>
      </c>
      <c r="GM372">
        <v>0</v>
      </c>
      <c r="GN372">
        <v>0</v>
      </c>
      <c r="GO372">
        <v>0</v>
      </c>
      <c r="GP372">
        <v>0</v>
      </c>
      <c r="GQ372">
        <v>0</v>
      </c>
      <c r="GR372">
        <v>0</v>
      </c>
      <c r="GS372">
        <v>0</v>
      </c>
      <c r="GT372">
        <v>0</v>
      </c>
      <c r="GU372">
        <v>0</v>
      </c>
      <c r="GV372">
        <v>0</v>
      </c>
      <c r="GW372">
        <v>0</v>
      </c>
      <c r="GX372">
        <v>0</v>
      </c>
    </row>
    <row r="373" spans="1:206">
      <c r="A373" s="12">
        <v>48010</v>
      </c>
      <c r="B373" s="13" t="s">
        <v>1809</v>
      </c>
      <c r="C373" s="17">
        <v>33</v>
      </c>
      <c r="D373" s="17">
        <v>41</v>
      </c>
      <c r="E373" s="17">
        <v>35</v>
      </c>
      <c r="F373">
        <v>20</v>
      </c>
      <c r="G373" s="17">
        <v>1</v>
      </c>
      <c r="H373" t="s">
        <v>1810</v>
      </c>
      <c r="I373" s="51" t="s">
        <v>1811</v>
      </c>
      <c r="J373" s="52" t="s">
        <v>1812</v>
      </c>
      <c r="K373" s="53"/>
      <c r="L373" s="22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868</v>
      </c>
      <c r="AP373">
        <v>868</v>
      </c>
      <c r="AQ373">
        <v>868</v>
      </c>
      <c r="AR373">
        <v>868</v>
      </c>
      <c r="AS373">
        <v>868</v>
      </c>
      <c r="AT373">
        <v>868</v>
      </c>
      <c r="AU373">
        <v>868</v>
      </c>
      <c r="AV373">
        <v>868</v>
      </c>
      <c r="AW373">
        <v>868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0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0</v>
      </c>
      <c r="ET373">
        <v>0</v>
      </c>
      <c r="EU373">
        <v>0</v>
      </c>
      <c r="EV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0</v>
      </c>
      <c r="FH373">
        <v>0</v>
      </c>
      <c r="FI373">
        <v>0</v>
      </c>
      <c r="FJ373">
        <v>0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0</v>
      </c>
      <c r="FT373">
        <v>0</v>
      </c>
      <c r="FU373">
        <v>0</v>
      </c>
      <c r="FV373">
        <v>0</v>
      </c>
      <c r="FW373">
        <v>0</v>
      </c>
      <c r="FX373">
        <v>0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0</v>
      </c>
      <c r="GH373">
        <v>0</v>
      </c>
      <c r="GI373">
        <v>0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  <c r="GQ373">
        <v>0</v>
      </c>
      <c r="GR373">
        <v>0</v>
      </c>
      <c r="GS373">
        <v>0</v>
      </c>
      <c r="GT373">
        <v>0</v>
      </c>
      <c r="GU373">
        <v>0</v>
      </c>
      <c r="GV373">
        <v>0</v>
      </c>
      <c r="GW373">
        <v>0</v>
      </c>
      <c r="GX373">
        <v>0</v>
      </c>
    </row>
    <row r="374" spans="1:206">
      <c r="A374" s="12">
        <v>48014</v>
      </c>
      <c r="B374" s="13" t="s">
        <v>1813</v>
      </c>
      <c r="C374" s="17">
        <v>42</v>
      </c>
      <c r="D374" s="17">
        <v>50</v>
      </c>
      <c r="E374" s="17">
        <v>50</v>
      </c>
      <c r="F374">
        <v>20</v>
      </c>
      <c r="G374" s="17">
        <v>1</v>
      </c>
      <c r="H374" t="s">
        <v>1814</v>
      </c>
      <c r="I374" s="51">
        <v>31157</v>
      </c>
      <c r="J374" s="52">
        <v>22454</v>
      </c>
      <c r="K374" s="68" t="s">
        <v>1815</v>
      </c>
      <c r="L374" s="22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868</v>
      </c>
      <c r="AY374">
        <v>868</v>
      </c>
      <c r="AZ374">
        <v>868</v>
      </c>
      <c r="BA374">
        <v>868</v>
      </c>
      <c r="BB374">
        <v>868</v>
      </c>
      <c r="BC374">
        <v>868</v>
      </c>
      <c r="BD374">
        <v>868</v>
      </c>
      <c r="BE374">
        <v>868</v>
      </c>
      <c r="BF374">
        <v>868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</v>
      </c>
      <c r="CR374">
        <v>0</v>
      </c>
      <c r="CS374">
        <v>0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0</v>
      </c>
      <c r="DC374">
        <v>0</v>
      </c>
      <c r="DD374">
        <v>0</v>
      </c>
      <c r="DE374">
        <v>0</v>
      </c>
      <c r="DF374">
        <v>0</v>
      </c>
      <c r="DG374">
        <v>0</v>
      </c>
      <c r="DH374">
        <v>0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0</v>
      </c>
      <c r="DP374">
        <v>0</v>
      </c>
      <c r="DQ374">
        <v>0</v>
      </c>
      <c r="DR374">
        <v>0</v>
      </c>
      <c r="DS374">
        <v>0</v>
      </c>
      <c r="DT374">
        <v>0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0</v>
      </c>
      <c r="EG374">
        <v>0</v>
      </c>
      <c r="EH374">
        <v>0</v>
      </c>
      <c r="EI374">
        <v>0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0</v>
      </c>
      <c r="EP374">
        <v>0</v>
      </c>
      <c r="EQ374">
        <v>0</v>
      </c>
      <c r="ER374">
        <v>0</v>
      </c>
      <c r="ES374">
        <v>0</v>
      </c>
      <c r="ET374">
        <v>0</v>
      </c>
      <c r="EU374">
        <v>0</v>
      </c>
      <c r="EV374">
        <v>0</v>
      </c>
      <c r="EW374">
        <v>0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0</v>
      </c>
      <c r="FD374">
        <v>0</v>
      </c>
      <c r="FE374">
        <v>0</v>
      </c>
      <c r="FF374">
        <v>0</v>
      </c>
      <c r="FG374">
        <v>0</v>
      </c>
      <c r="FH374">
        <v>0</v>
      </c>
      <c r="FI374">
        <v>0</v>
      </c>
      <c r="FJ374">
        <v>0</v>
      </c>
      <c r="FK374">
        <v>0</v>
      </c>
      <c r="FL374">
        <v>0</v>
      </c>
      <c r="FM374">
        <v>0</v>
      </c>
      <c r="FN374">
        <v>0</v>
      </c>
      <c r="FO374">
        <v>0</v>
      </c>
      <c r="FP374">
        <v>0</v>
      </c>
      <c r="FQ374">
        <v>0</v>
      </c>
      <c r="FR374">
        <v>0</v>
      </c>
      <c r="FS374">
        <v>0</v>
      </c>
      <c r="FT374">
        <v>0</v>
      </c>
      <c r="FU374">
        <v>0</v>
      </c>
      <c r="FV374">
        <v>0</v>
      </c>
      <c r="FW374">
        <v>0</v>
      </c>
      <c r="FX374">
        <v>0</v>
      </c>
      <c r="FY374">
        <v>0</v>
      </c>
      <c r="FZ374">
        <v>0</v>
      </c>
      <c r="GA374">
        <v>0</v>
      </c>
      <c r="GB374">
        <v>0</v>
      </c>
      <c r="GC374">
        <v>0</v>
      </c>
      <c r="GD374">
        <v>0</v>
      </c>
      <c r="GE374">
        <v>0</v>
      </c>
      <c r="GF374">
        <v>0</v>
      </c>
      <c r="GG374">
        <v>0</v>
      </c>
      <c r="GH374">
        <v>0</v>
      </c>
      <c r="GI374">
        <v>0</v>
      </c>
      <c r="GJ374">
        <v>0</v>
      </c>
      <c r="GK374">
        <v>0</v>
      </c>
      <c r="GL374">
        <v>0</v>
      </c>
      <c r="GM374">
        <v>0</v>
      </c>
      <c r="GN374">
        <v>0</v>
      </c>
      <c r="GO374">
        <v>0</v>
      </c>
      <c r="GP374">
        <v>0</v>
      </c>
      <c r="GQ374">
        <v>0</v>
      </c>
      <c r="GR374">
        <v>0</v>
      </c>
      <c r="GS374">
        <v>0</v>
      </c>
      <c r="GT374">
        <v>0</v>
      </c>
      <c r="GU374">
        <v>0</v>
      </c>
      <c r="GV374">
        <v>0</v>
      </c>
      <c r="GW374">
        <v>0</v>
      </c>
      <c r="GX374">
        <v>0</v>
      </c>
    </row>
    <row r="375" spans="1:206">
      <c r="A375" s="12">
        <v>48016</v>
      </c>
      <c r="B375" s="13" t="s">
        <v>1816</v>
      </c>
      <c r="C375" s="17">
        <v>51</v>
      </c>
      <c r="D375" s="17">
        <v>60</v>
      </c>
      <c r="E375" s="17">
        <v>70</v>
      </c>
      <c r="F375">
        <v>20</v>
      </c>
      <c r="G375" s="17">
        <v>1</v>
      </c>
      <c r="H375" t="s">
        <v>1817</v>
      </c>
      <c r="I375" s="51">
        <v>31194</v>
      </c>
      <c r="J375" s="51">
        <v>31194</v>
      </c>
      <c r="K375" s="54" t="s">
        <v>1818</v>
      </c>
      <c r="L375" s="22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868</v>
      </c>
      <c r="BH375">
        <v>868</v>
      </c>
      <c r="BI375">
        <v>868</v>
      </c>
      <c r="BJ375">
        <v>868</v>
      </c>
      <c r="BK375">
        <v>868</v>
      </c>
      <c r="BL375">
        <v>868</v>
      </c>
      <c r="BM375">
        <v>868</v>
      </c>
      <c r="BN375">
        <v>868</v>
      </c>
      <c r="BO375">
        <v>868</v>
      </c>
      <c r="BP375">
        <v>868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>
        <v>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0</v>
      </c>
      <c r="DE375">
        <v>0</v>
      </c>
      <c r="DF375">
        <v>0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0</v>
      </c>
      <c r="DS375">
        <v>0</v>
      </c>
      <c r="DT375">
        <v>0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0</v>
      </c>
      <c r="EF375">
        <v>0</v>
      </c>
      <c r="EG375">
        <v>0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0</v>
      </c>
      <c r="ET375">
        <v>0</v>
      </c>
      <c r="EU375">
        <v>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0</v>
      </c>
      <c r="FH375">
        <v>0</v>
      </c>
      <c r="FI375">
        <v>0</v>
      </c>
      <c r="FJ375">
        <v>0</v>
      </c>
      <c r="FK375">
        <v>0</v>
      </c>
      <c r="FL375">
        <v>0</v>
      </c>
      <c r="FM375">
        <v>0</v>
      </c>
      <c r="FN375">
        <v>0</v>
      </c>
      <c r="FO375">
        <v>0</v>
      </c>
      <c r="FP375">
        <v>0</v>
      </c>
      <c r="FQ375">
        <v>0</v>
      </c>
      <c r="FR375">
        <v>0</v>
      </c>
      <c r="FS375">
        <v>0</v>
      </c>
      <c r="FT375">
        <v>0</v>
      </c>
      <c r="FU375">
        <v>0</v>
      </c>
      <c r="FV375">
        <v>0</v>
      </c>
      <c r="FW375">
        <v>0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D375">
        <v>0</v>
      </c>
      <c r="GE375">
        <v>0</v>
      </c>
      <c r="GF375">
        <v>0</v>
      </c>
      <c r="GG375">
        <v>0</v>
      </c>
      <c r="GH375">
        <v>0</v>
      </c>
      <c r="GI375">
        <v>0</v>
      </c>
      <c r="GJ375">
        <v>0</v>
      </c>
      <c r="GK375">
        <v>0</v>
      </c>
      <c r="GL375">
        <v>0</v>
      </c>
      <c r="GM375">
        <v>0</v>
      </c>
      <c r="GN375">
        <v>0</v>
      </c>
      <c r="GO375">
        <v>0</v>
      </c>
      <c r="GP375">
        <v>0</v>
      </c>
      <c r="GQ375">
        <v>0</v>
      </c>
      <c r="GR375">
        <v>0</v>
      </c>
      <c r="GS375">
        <v>0</v>
      </c>
      <c r="GT375">
        <v>0</v>
      </c>
      <c r="GU375">
        <v>0</v>
      </c>
      <c r="GV375">
        <v>0</v>
      </c>
      <c r="GW375">
        <v>0</v>
      </c>
      <c r="GX375">
        <v>0</v>
      </c>
    </row>
    <row r="376" spans="1:206">
      <c r="A376" s="12">
        <v>48017</v>
      </c>
      <c r="B376" s="13" t="s">
        <v>1819</v>
      </c>
      <c r="C376" s="17">
        <v>61</v>
      </c>
      <c r="D376" s="17">
        <v>150</v>
      </c>
      <c r="E376" s="17">
        <v>100</v>
      </c>
      <c r="F376">
        <v>20</v>
      </c>
      <c r="G376" s="17">
        <v>1</v>
      </c>
      <c r="H376" t="s">
        <v>1820</v>
      </c>
      <c r="L376" s="22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868</v>
      </c>
      <c r="BR376">
        <v>868</v>
      </c>
      <c r="BS376">
        <v>868</v>
      </c>
      <c r="BT376">
        <v>868</v>
      </c>
      <c r="BU376">
        <v>868</v>
      </c>
      <c r="BV376">
        <v>868</v>
      </c>
      <c r="BW376">
        <v>868</v>
      </c>
      <c r="BX376">
        <v>868</v>
      </c>
      <c r="BY376">
        <v>868</v>
      </c>
      <c r="BZ376">
        <v>868</v>
      </c>
      <c r="CA376">
        <v>868</v>
      </c>
      <c r="CB376">
        <v>868</v>
      </c>
      <c r="CC376">
        <v>868</v>
      </c>
      <c r="CD376">
        <v>868</v>
      </c>
      <c r="CE376">
        <v>868</v>
      </c>
      <c r="CF376">
        <v>868</v>
      </c>
      <c r="CG376">
        <v>868</v>
      </c>
      <c r="CH376">
        <v>868</v>
      </c>
      <c r="CI376">
        <v>868</v>
      </c>
      <c r="CJ376">
        <v>868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0</v>
      </c>
      <c r="DD376">
        <v>0</v>
      </c>
      <c r="DE376">
        <v>0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0</v>
      </c>
      <c r="DP376">
        <v>0</v>
      </c>
      <c r="DQ376">
        <v>0</v>
      </c>
      <c r="DR376">
        <v>0</v>
      </c>
      <c r="DS376">
        <v>0</v>
      </c>
      <c r="DT376">
        <v>0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0</v>
      </c>
      <c r="ED376">
        <v>0</v>
      </c>
      <c r="EE376">
        <v>0</v>
      </c>
      <c r="EF376">
        <v>0</v>
      </c>
      <c r="EG376">
        <v>0</v>
      </c>
      <c r="EH376">
        <v>0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0</v>
      </c>
      <c r="EQ376">
        <v>0</v>
      </c>
      <c r="ER376">
        <v>0</v>
      </c>
      <c r="ES376">
        <v>0</v>
      </c>
      <c r="ET376">
        <v>0</v>
      </c>
      <c r="EU376">
        <v>0</v>
      </c>
      <c r="EV376">
        <v>0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0</v>
      </c>
      <c r="FE376">
        <v>0</v>
      </c>
      <c r="FF376">
        <v>0</v>
      </c>
      <c r="FG376">
        <v>0</v>
      </c>
      <c r="FH376">
        <v>0</v>
      </c>
      <c r="FI376">
        <v>0</v>
      </c>
      <c r="FJ376">
        <v>0</v>
      </c>
      <c r="FK376">
        <v>0</v>
      </c>
      <c r="FL376">
        <v>0</v>
      </c>
      <c r="FM376">
        <v>0</v>
      </c>
      <c r="FN376">
        <v>0</v>
      </c>
      <c r="FO376">
        <v>0</v>
      </c>
      <c r="FP376">
        <v>0</v>
      </c>
      <c r="FQ376">
        <v>0</v>
      </c>
      <c r="FR376">
        <v>0</v>
      </c>
      <c r="FS376">
        <v>0</v>
      </c>
      <c r="FT376">
        <v>0</v>
      </c>
      <c r="FU376">
        <v>0</v>
      </c>
      <c r="FV376">
        <v>0</v>
      </c>
      <c r="FW376">
        <v>0</v>
      </c>
      <c r="FX376">
        <v>0</v>
      </c>
      <c r="FY376">
        <v>0</v>
      </c>
      <c r="FZ376">
        <v>0</v>
      </c>
      <c r="GA376">
        <v>0</v>
      </c>
      <c r="GB376">
        <v>0</v>
      </c>
      <c r="GC376">
        <v>0</v>
      </c>
      <c r="GD376">
        <v>0</v>
      </c>
      <c r="GE376">
        <v>0</v>
      </c>
      <c r="GF376">
        <v>0</v>
      </c>
      <c r="GG376">
        <v>0</v>
      </c>
      <c r="GH376">
        <v>0</v>
      </c>
      <c r="GI376">
        <v>0</v>
      </c>
      <c r="GJ376">
        <v>0</v>
      </c>
      <c r="GK376">
        <v>0</v>
      </c>
      <c r="GL376">
        <v>0</v>
      </c>
      <c r="GM376">
        <v>0</v>
      </c>
      <c r="GN376">
        <v>0</v>
      </c>
      <c r="GO376">
        <v>0</v>
      </c>
      <c r="GP376">
        <v>0</v>
      </c>
      <c r="GQ376">
        <v>0</v>
      </c>
      <c r="GR376">
        <v>0</v>
      </c>
      <c r="GS376">
        <v>0</v>
      </c>
      <c r="GT376">
        <v>0</v>
      </c>
      <c r="GU376">
        <v>0</v>
      </c>
      <c r="GV376">
        <v>0</v>
      </c>
      <c r="GW376">
        <v>0</v>
      </c>
      <c r="GX376">
        <v>0</v>
      </c>
    </row>
    <row r="377" spans="1:206">
      <c r="A377" s="12">
        <v>29026</v>
      </c>
      <c r="B377" s="13" t="s">
        <v>1821</v>
      </c>
      <c r="C377" s="17">
        <v>31</v>
      </c>
      <c r="D377" s="17">
        <v>150</v>
      </c>
      <c r="E377" s="17">
        <v>0</v>
      </c>
      <c r="F377" s="17">
        <v>0</v>
      </c>
      <c r="G377" s="17">
        <v>1</v>
      </c>
      <c r="L377" s="22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913</v>
      </c>
      <c r="AN377">
        <v>913</v>
      </c>
      <c r="AO377">
        <v>913</v>
      </c>
      <c r="AP377">
        <v>913</v>
      </c>
      <c r="AQ377">
        <v>913</v>
      </c>
      <c r="AR377">
        <v>913</v>
      </c>
      <c r="AS377">
        <v>913</v>
      </c>
      <c r="AT377">
        <v>913</v>
      </c>
      <c r="AU377">
        <v>913</v>
      </c>
      <c r="AV377">
        <v>913</v>
      </c>
      <c r="AW377">
        <v>913</v>
      </c>
      <c r="AX377">
        <v>913</v>
      </c>
      <c r="AY377">
        <v>913</v>
      </c>
      <c r="AZ377">
        <v>913</v>
      </c>
      <c r="BA377">
        <v>913</v>
      </c>
      <c r="BB377">
        <v>913</v>
      </c>
      <c r="BC377">
        <v>913</v>
      </c>
      <c r="BD377">
        <v>913</v>
      </c>
      <c r="BE377">
        <v>913</v>
      </c>
      <c r="BF377">
        <v>913</v>
      </c>
      <c r="BG377">
        <v>913</v>
      </c>
      <c r="BH377">
        <v>913</v>
      </c>
      <c r="BI377">
        <v>913</v>
      </c>
      <c r="BJ377">
        <v>913</v>
      </c>
      <c r="BK377">
        <v>913</v>
      </c>
      <c r="BL377">
        <v>913</v>
      </c>
      <c r="BM377">
        <v>913</v>
      </c>
      <c r="BN377">
        <v>913</v>
      </c>
      <c r="BO377">
        <v>913</v>
      </c>
      <c r="BP377">
        <v>913</v>
      </c>
      <c r="BQ377">
        <v>913</v>
      </c>
      <c r="BR377">
        <v>913</v>
      </c>
      <c r="BS377">
        <v>913</v>
      </c>
      <c r="BT377">
        <v>913</v>
      </c>
      <c r="BU377">
        <v>913</v>
      </c>
      <c r="BV377">
        <v>913</v>
      </c>
      <c r="BW377">
        <v>913</v>
      </c>
      <c r="BX377">
        <v>913</v>
      </c>
      <c r="BY377">
        <v>913</v>
      </c>
      <c r="BZ377">
        <v>913</v>
      </c>
      <c r="CA377">
        <v>913</v>
      </c>
      <c r="CB377">
        <v>913</v>
      </c>
      <c r="CC377">
        <v>913</v>
      </c>
      <c r="CD377">
        <v>913</v>
      </c>
      <c r="CE377">
        <v>913</v>
      </c>
      <c r="CF377">
        <v>913</v>
      </c>
      <c r="CG377">
        <v>913</v>
      </c>
      <c r="CH377">
        <v>913</v>
      </c>
      <c r="CI377">
        <v>913</v>
      </c>
      <c r="CJ377">
        <v>913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0</v>
      </c>
      <c r="DA377">
        <v>0</v>
      </c>
      <c r="DB377">
        <v>259</v>
      </c>
      <c r="DC377">
        <v>259</v>
      </c>
      <c r="DD377">
        <v>259</v>
      </c>
      <c r="DE377">
        <v>259</v>
      </c>
      <c r="DF377">
        <v>259</v>
      </c>
      <c r="DG377">
        <v>259</v>
      </c>
      <c r="DH377">
        <v>259</v>
      </c>
      <c r="DI377">
        <v>259</v>
      </c>
      <c r="DJ377">
        <v>259</v>
      </c>
      <c r="DK377">
        <v>259</v>
      </c>
      <c r="DL377">
        <v>259</v>
      </c>
      <c r="DM377">
        <v>259</v>
      </c>
      <c r="DN377">
        <v>259</v>
      </c>
      <c r="DO377">
        <v>259</v>
      </c>
      <c r="DP377">
        <v>259</v>
      </c>
      <c r="DQ377">
        <v>259</v>
      </c>
      <c r="DR377">
        <v>259</v>
      </c>
      <c r="DS377">
        <v>259</v>
      </c>
      <c r="DT377">
        <v>259</v>
      </c>
      <c r="DU377">
        <v>259</v>
      </c>
      <c r="DV377">
        <v>259</v>
      </c>
      <c r="DW377">
        <v>259</v>
      </c>
      <c r="DX377">
        <v>259</v>
      </c>
      <c r="DY377">
        <v>259</v>
      </c>
      <c r="DZ377">
        <v>0</v>
      </c>
      <c r="EA377">
        <v>0</v>
      </c>
      <c r="EB377">
        <v>0</v>
      </c>
      <c r="EC377">
        <v>0</v>
      </c>
      <c r="ED377">
        <v>0</v>
      </c>
      <c r="EE377">
        <v>0</v>
      </c>
      <c r="EF377">
        <v>0</v>
      </c>
      <c r="EG377">
        <v>0</v>
      </c>
      <c r="EH377">
        <v>0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  <c r="FD377">
        <v>0</v>
      </c>
      <c r="FE377">
        <v>0</v>
      </c>
      <c r="FF377">
        <v>0</v>
      </c>
      <c r="FG377">
        <v>0</v>
      </c>
      <c r="FH377">
        <v>0</v>
      </c>
      <c r="FI377">
        <v>0</v>
      </c>
      <c r="FJ377">
        <v>0</v>
      </c>
      <c r="FK377">
        <v>0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0</v>
      </c>
      <c r="FT377">
        <v>0</v>
      </c>
      <c r="FU377">
        <v>0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  <c r="GQ377">
        <v>0</v>
      </c>
      <c r="GR377">
        <v>0</v>
      </c>
      <c r="GS377">
        <v>0</v>
      </c>
      <c r="GT377">
        <v>0</v>
      </c>
      <c r="GU377">
        <v>0</v>
      </c>
      <c r="GV377">
        <v>0</v>
      </c>
      <c r="GW377">
        <v>0</v>
      </c>
      <c r="GX377">
        <v>0</v>
      </c>
    </row>
    <row r="378" spans="1:206">
      <c r="A378" s="12">
        <v>29066</v>
      </c>
      <c r="B378" s="46" t="s">
        <v>1822</v>
      </c>
      <c r="C378" s="17">
        <v>16</v>
      </c>
      <c r="D378" s="17">
        <v>200</v>
      </c>
      <c r="E378" s="17">
        <v>0</v>
      </c>
      <c r="F378" s="17">
        <v>0</v>
      </c>
      <c r="G378" s="17">
        <v>1</v>
      </c>
      <c r="L378" s="22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655</v>
      </c>
      <c r="AA378">
        <v>655</v>
      </c>
      <c r="AB378">
        <v>655</v>
      </c>
      <c r="AC378">
        <v>655</v>
      </c>
      <c r="AD378">
        <v>655</v>
      </c>
      <c r="AE378">
        <v>655</v>
      </c>
      <c r="AF378">
        <v>655</v>
      </c>
      <c r="AG378">
        <v>655</v>
      </c>
      <c r="AH378">
        <v>655</v>
      </c>
      <c r="AI378">
        <v>655</v>
      </c>
      <c r="AJ378">
        <v>655</v>
      </c>
      <c r="AK378">
        <v>655</v>
      </c>
      <c r="AL378">
        <v>655</v>
      </c>
      <c r="AM378">
        <v>655</v>
      </c>
      <c r="AN378">
        <v>655</v>
      </c>
      <c r="AO378">
        <v>655</v>
      </c>
      <c r="AP378">
        <v>655</v>
      </c>
      <c r="AQ378">
        <v>655</v>
      </c>
      <c r="AR378">
        <v>655</v>
      </c>
      <c r="AS378">
        <v>655</v>
      </c>
      <c r="AT378">
        <v>655</v>
      </c>
      <c r="AU378">
        <v>655</v>
      </c>
      <c r="AV378">
        <v>655</v>
      </c>
      <c r="AW378">
        <v>655</v>
      </c>
      <c r="AX378">
        <v>655</v>
      </c>
      <c r="AY378">
        <v>655</v>
      </c>
      <c r="AZ378">
        <v>655</v>
      </c>
      <c r="BA378">
        <v>655</v>
      </c>
      <c r="BB378">
        <v>655</v>
      </c>
      <c r="BC378">
        <v>655</v>
      </c>
      <c r="BD378">
        <v>655</v>
      </c>
      <c r="BE378">
        <v>655</v>
      </c>
      <c r="BF378">
        <v>655</v>
      </c>
      <c r="BG378">
        <v>655</v>
      </c>
      <c r="BH378">
        <v>655</v>
      </c>
      <c r="BI378">
        <v>655</v>
      </c>
      <c r="BJ378">
        <v>655</v>
      </c>
      <c r="BK378">
        <v>655</v>
      </c>
      <c r="BL378">
        <v>655</v>
      </c>
      <c r="BM378">
        <v>655</v>
      </c>
      <c r="BN378">
        <v>655</v>
      </c>
      <c r="BO378">
        <v>655</v>
      </c>
      <c r="BP378">
        <v>655</v>
      </c>
      <c r="BQ378">
        <v>655</v>
      </c>
      <c r="BR378">
        <v>655</v>
      </c>
      <c r="BS378">
        <v>655</v>
      </c>
      <c r="BT378">
        <v>655</v>
      </c>
      <c r="BU378">
        <v>655</v>
      </c>
      <c r="BV378">
        <v>655</v>
      </c>
      <c r="BW378">
        <v>655</v>
      </c>
      <c r="BX378">
        <v>655</v>
      </c>
      <c r="BY378">
        <v>655</v>
      </c>
      <c r="BZ378">
        <v>655</v>
      </c>
      <c r="CA378">
        <v>655</v>
      </c>
      <c r="CB378">
        <v>655</v>
      </c>
      <c r="CC378">
        <v>655</v>
      </c>
      <c r="CD378">
        <v>655</v>
      </c>
      <c r="CE378">
        <v>655</v>
      </c>
      <c r="CF378">
        <v>655</v>
      </c>
      <c r="CG378">
        <v>655</v>
      </c>
      <c r="CH378">
        <v>655</v>
      </c>
      <c r="CI378">
        <v>655</v>
      </c>
      <c r="CJ378">
        <v>655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0</v>
      </c>
      <c r="DD378">
        <v>0</v>
      </c>
      <c r="DE378">
        <v>0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0</v>
      </c>
      <c r="DR378">
        <v>0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0</v>
      </c>
      <c r="EC378">
        <v>0</v>
      </c>
      <c r="ED378">
        <v>0</v>
      </c>
      <c r="EE378">
        <v>0</v>
      </c>
      <c r="EF378">
        <v>0</v>
      </c>
      <c r="EG378">
        <v>0</v>
      </c>
      <c r="EH378">
        <v>0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0</v>
      </c>
      <c r="EQ378">
        <v>0</v>
      </c>
      <c r="ER378">
        <v>0</v>
      </c>
      <c r="ES378">
        <v>0</v>
      </c>
      <c r="ET378">
        <v>0</v>
      </c>
      <c r="EU378">
        <v>0</v>
      </c>
      <c r="EV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0</v>
      </c>
      <c r="FD378">
        <v>0</v>
      </c>
      <c r="FE378">
        <v>0</v>
      </c>
      <c r="FF378">
        <v>0</v>
      </c>
      <c r="FG378">
        <v>0</v>
      </c>
      <c r="FH378">
        <v>0</v>
      </c>
      <c r="FI378">
        <v>0</v>
      </c>
      <c r="FJ378">
        <v>0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0</v>
      </c>
      <c r="FS378">
        <v>0</v>
      </c>
      <c r="FT378">
        <v>0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  <c r="GQ378">
        <v>0</v>
      </c>
      <c r="GR378">
        <v>0</v>
      </c>
      <c r="GS378">
        <v>0</v>
      </c>
      <c r="GT378">
        <v>0</v>
      </c>
      <c r="GU378">
        <v>0</v>
      </c>
      <c r="GV378">
        <v>0</v>
      </c>
      <c r="GW378">
        <v>0</v>
      </c>
      <c r="GX378">
        <v>0</v>
      </c>
    </row>
    <row r="379" spans="1:206">
      <c r="A379" s="12">
        <v>29061</v>
      </c>
      <c r="B379" s="46" t="s">
        <v>1823</v>
      </c>
      <c r="C379" s="17">
        <v>61</v>
      </c>
      <c r="D379" s="17">
        <v>200</v>
      </c>
      <c r="E379" s="17">
        <v>0</v>
      </c>
      <c r="F379" s="17">
        <v>0</v>
      </c>
      <c r="G379" s="17">
        <v>1</v>
      </c>
      <c r="L379" s="22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635</v>
      </c>
      <c r="BR379">
        <v>635</v>
      </c>
      <c r="BS379">
        <v>635</v>
      </c>
      <c r="BT379">
        <v>635</v>
      </c>
      <c r="BU379">
        <v>635</v>
      </c>
      <c r="BV379">
        <v>635</v>
      </c>
      <c r="BW379">
        <v>635</v>
      </c>
      <c r="BX379">
        <v>635</v>
      </c>
      <c r="BY379">
        <v>635</v>
      </c>
      <c r="BZ379">
        <v>635</v>
      </c>
      <c r="CA379">
        <v>635</v>
      </c>
      <c r="CB379">
        <v>635</v>
      </c>
      <c r="CC379">
        <v>635</v>
      </c>
      <c r="CD379">
        <v>635</v>
      </c>
      <c r="CE379">
        <v>635</v>
      </c>
      <c r="CF379">
        <v>635</v>
      </c>
      <c r="CG379">
        <v>635</v>
      </c>
      <c r="CH379">
        <v>635</v>
      </c>
      <c r="CI379">
        <v>635</v>
      </c>
      <c r="CJ379">
        <v>635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0</v>
      </c>
      <c r="DB379">
        <v>0</v>
      </c>
      <c r="DC379">
        <v>0</v>
      </c>
      <c r="DD379">
        <v>0</v>
      </c>
      <c r="DE379">
        <v>0</v>
      </c>
      <c r="DF379">
        <v>0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0</v>
      </c>
      <c r="DR379">
        <v>0</v>
      </c>
      <c r="DS379">
        <v>0</v>
      </c>
      <c r="DT379">
        <v>0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  <c r="EI379">
        <v>0</v>
      </c>
      <c r="EJ379">
        <v>0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0</v>
      </c>
      <c r="ER379">
        <v>0</v>
      </c>
      <c r="ES379">
        <v>0</v>
      </c>
      <c r="ET379">
        <v>0</v>
      </c>
      <c r="EU379">
        <v>0</v>
      </c>
      <c r="EV379">
        <v>0</v>
      </c>
      <c r="EW379">
        <v>0</v>
      </c>
      <c r="EX379">
        <v>0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0</v>
      </c>
      <c r="FF379">
        <v>0</v>
      </c>
      <c r="FG379">
        <v>0</v>
      </c>
      <c r="FH379">
        <v>0</v>
      </c>
      <c r="FI379">
        <v>0</v>
      </c>
      <c r="FJ379">
        <v>0</v>
      </c>
      <c r="FK379">
        <v>0</v>
      </c>
      <c r="FL379">
        <v>0</v>
      </c>
      <c r="FM379">
        <v>0</v>
      </c>
      <c r="FN379">
        <v>0</v>
      </c>
      <c r="FO379">
        <v>0</v>
      </c>
      <c r="FP379">
        <v>0</v>
      </c>
      <c r="FQ379">
        <v>0</v>
      </c>
      <c r="FR379">
        <v>0</v>
      </c>
      <c r="FS379">
        <v>0</v>
      </c>
      <c r="FT379">
        <v>0</v>
      </c>
      <c r="FU379">
        <v>0</v>
      </c>
      <c r="FV379">
        <v>0</v>
      </c>
      <c r="FW379">
        <v>0</v>
      </c>
      <c r="FX379">
        <v>0</v>
      </c>
      <c r="FY379">
        <v>0</v>
      </c>
      <c r="FZ379">
        <v>0</v>
      </c>
      <c r="GA379">
        <v>0</v>
      </c>
      <c r="GB379">
        <v>0</v>
      </c>
      <c r="GC379">
        <v>0</v>
      </c>
      <c r="GD379">
        <v>0</v>
      </c>
      <c r="GE379">
        <v>0</v>
      </c>
      <c r="GF379">
        <v>0</v>
      </c>
      <c r="GG379">
        <v>0</v>
      </c>
      <c r="GH379">
        <v>0</v>
      </c>
      <c r="GI379">
        <v>0</v>
      </c>
      <c r="GJ379">
        <v>0</v>
      </c>
      <c r="GK379">
        <v>0</v>
      </c>
      <c r="GL379">
        <v>0</v>
      </c>
      <c r="GM379">
        <v>0</v>
      </c>
      <c r="GN379">
        <v>0</v>
      </c>
      <c r="GO379">
        <v>0</v>
      </c>
      <c r="GP379">
        <v>0</v>
      </c>
      <c r="GQ379">
        <v>0</v>
      </c>
      <c r="GR379">
        <v>0</v>
      </c>
      <c r="GS379">
        <v>0</v>
      </c>
      <c r="GT379">
        <v>0</v>
      </c>
      <c r="GU379">
        <v>0</v>
      </c>
      <c r="GV379">
        <v>0</v>
      </c>
      <c r="GW379">
        <v>0</v>
      </c>
      <c r="GX379">
        <v>0</v>
      </c>
    </row>
    <row r="380" spans="1:206">
      <c r="A380" s="12">
        <v>27301</v>
      </c>
      <c r="B380" s="13" t="s">
        <v>1824</v>
      </c>
      <c r="C380" s="17">
        <v>1</v>
      </c>
      <c r="D380" s="17">
        <v>200</v>
      </c>
      <c r="E380" s="17">
        <v>0</v>
      </c>
      <c r="F380" s="17">
        <v>21</v>
      </c>
      <c r="G380" s="17">
        <v>1</v>
      </c>
      <c r="H380" s="17">
        <v>20001</v>
      </c>
      <c r="L380" s="22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1010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0</v>
      </c>
      <c r="DA380">
        <v>0</v>
      </c>
      <c r="DB380">
        <v>0</v>
      </c>
      <c r="DC380">
        <v>0</v>
      </c>
      <c r="DD380">
        <v>0</v>
      </c>
      <c r="DE380">
        <v>0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0</v>
      </c>
      <c r="DN380">
        <v>0</v>
      </c>
      <c r="DO380">
        <v>0</v>
      </c>
      <c r="DP380">
        <v>0</v>
      </c>
      <c r="DQ380">
        <v>0</v>
      </c>
      <c r="DR380">
        <v>0</v>
      </c>
      <c r="DS380">
        <v>0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0</v>
      </c>
      <c r="ED380">
        <v>0</v>
      </c>
      <c r="EE380">
        <v>0</v>
      </c>
      <c r="EF380">
        <v>0</v>
      </c>
      <c r="EG380">
        <v>0</v>
      </c>
      <c r="EH380">
        <v>0</v>
      </c>
      <c r="EI380">
        <v>0</v>
      </c>
      <c r="EJ380">
        <v>0</v>
      </c>
      <c r="EK380">
        <v>0</v>
      </c>
      <c r="EL380">
        <v>0</v>
      </c>
      <c r="EM380">
        <v>0</v>
      </c>
      <c r="EN380">
        <v>0</v>
      </c>
      <c r="EO380">
        <v>0</v>
      </c>
      <c r="EP380">
        <v>0</v>
      </c>
      <c r="EQ380">
        <v>0</v>
      </c>
      <c r="ER380">
        <v>0</v>
      </c>
      <c r="ES380">
        <v>0</v>
      </c>
      <c r="ET380">
        <v>0</v>
      </c>
      <c r="EU380">
        <v>0</v>
      </c>
      <c r="EV380">
        <v>0</v>
      </c>
      <c r="EW380">
        <v>0</v>
      </c>
      <c r="EX380">
        <v>0</v>
      </c>
      <c r="EY380">
        <v>0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0</v>
      </c>
      <c r="FF380">
        <v>0</v>
      </c>
      <c r="FG380">
        <v>0</v>
      </c>
      <c r="FH380">
        <v>0</v>
      </c>
      <c r="FI380">
        <v>0</v>
      </c>
      <c r="FJ380">
        <v>0</v>
      </c>
      <c r="FK380">
        <v>0</v>
      </c>
      <c r="FL380">
        <v>0</v>
      </c>
      <c r="FM380">
        <v>0</v>
      </c>
      <c r="FN380">
        <v>0</v>
      </c>
      <c r="FO380">
        <v>0</v>
      </c>
      <c r="FP380">
        <v>0</v>
      </c>
      <c r="FQ380">
        <v>0</v>
      </c>
      <c r="FR380">
        <v>0</v>
      </c>
      <c r="FS380">
        <v>0</v>
      </c>
      <c r="FT380">
        <v>0</v>
      </c>
      <c r="FU380">
        <v>0</v>
      </c>
      <c r="FV380">
        <v>0</v>
      </c>
      <c r="FW380">
        <v>0</v>
      </c>
      <c r="FX380">
        <v>0</v>
      </c>
      <c r="FY380">
        <v>0</v>
      </c>
      <c r="FZ380">
        <v>0</v>
      </c>
      <c r="GA380">
        <v>0</v>
      </c>
      <c r="GB380">
        <v>0</v>
      </c>
      <c r="GC380">
        <v>0</v>
      </c>
      <c r="GD380">
        <v>0</v>
      </c>
      <c r="GE380">
        <v>0</v>
      </c>
      <c r="GF380">
        <v>0</v>
      </c>
      <c r="GG380">
        <v>0</v>
      </c>
      <c r="GH380">
        <v>0</v>
      </c>
      <c r="GI380">
        <v>0</v>
      </c>
      <c r="GJ380">
        <v>0</v>
      </c>
      <c r="GK380">
        <v>0</v>
      </c>
      <c r="GL380">
        <v>0</v>
      </c>
      <c r="GM380">
        <v>0</v>
      </c>
      <c r="GN380">
        <v>0</v>
      </c>
      <c r="GO380">
        <v>0</v>
      </c>
      <c r="GP380">
        <v>0</v>
      </c>
      <c r="GQ380">
        <v>0</v>
      </c>
      <c r="GR380">
        <v>0</v>
      </c>
      <c r="GS380">
        <v>0</v>
      </c>
      <c r="GT380">
        <v>0</v>
      </c>
      <c r="GU380">
        <v>0</v>
      </c>
      <c r="GV380">
        <v>0</v>
      </c>
      <c r="GW380">
        <v>0</v>
      </c>
      <c r="GX380">
        <v>0</v>
      </c>
    </row>
    <row r="381" spans="1:206">
      <c r="A381" s="12">
        <v>27302</v>
      </c>
      <c r="B381" s="13" t="s">
        <v>1825</v>
      </c>
      <c r="C381" s="17">
        <v>1</v>
      </c>
      <c r="D381" s="17">
        <v>200</v>
      </c>
      <c r="E381" s="17">
        <v>0</v>
      </c>
      <c r="F381" s="17">
        <v>21</v>
      </c>
      <c r="G381" s="17">
        <v>1</v>
      </c>
      <c r="H381" s="17">
        <v>20002</v>
      </c>
      <c r="L381" s="22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1010</v>
      </c>
      <c r="CM381">
        <v>0</v>
      </c>
      <c r="CN381">
        <v>0</v>
      </c>
      <c r="CO381">
        <v>0</v>
      </c>
      <c r="CP381">
        <v>0</v>
      </c>
      <c r="CQ381">
        <v>0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0</v>
      </c>
      <c r="DA381">
        <v>0</v>
      </c>
      <c r="DB381">
        <v>0</v>
      </c>
      <c r="DC381">
        <v>0</v>
      </c>
      <c r="DD381">
        <v>0</v>
      </c>
      <c r="DE381">
        <v>0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0</v>
      </c>
      <c r="DR381">
        <v>0</v>
      </c>
      <c r="DS381">
        <v>0</v>
      </c>
      <c r="DT381">
        <v>0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0</v>
      </c>
      <c r="EF381">
        <v>0</v>
      </c>
      <c r="EG381">
        <v>0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0</v>
      </c>
      <c r="ES381">
        <v>0</v>
      </c>
      <c r="ET381">
        <v>0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0</v>
      </c>
      <c r="FG381">
        <v>0</v>
      </c>
      <c r="FH381">
        <v>0</v>
      </c>
      <c r="FI381">
        <v>0</v>
      </c>
      <c r="FJ381">
        <v>0</v>
      </c>
      <c r="FK381">
        <v>0</v>
      </c>
      <c r="FL381">
        <v>0</v>
      </c>
      <c r="FM381">
        <v>0</v>
      </c>
      <c r="FN381">
        <v>0</v>
      </c>
      <c r="FO381">
        <v>0</v>
      </c>
      <c r="FP381">
        <v>0</v>
      </c>
      <c r="FQ381">
        <v>0</v>
      </c>
      <c r="FR381">
        <v>0</v>
      </c>
      <c r="FS381">
        <v>0</v>
      </c>
      <c r="FT381">
        <v>0</v>
      </c>
      <c r="FU381">
        <v>0</v>
      </c>
      <c r="FV381">
        <v>0</v>
      </c>
      <c r="FW381">
        <v>0</v>
      </c>
      <c r="FX381">
        <v>0</v>
      </c>
      <c r="FY381">
        <v>0</v>
      </c>
      <c r="FZ381">
        <v>0</v>
      </c>
      <c r="GA381">
        <v>0</v>
      </c>
      <c r="GB381">
        <v>0</v>
      </c>
      <c r="GC381">
        <v>0</v>
      </c>
      <c r="GD381">
        <v>0</v>
      </c>
      <c r="GE381">
        <v>0</v>
      </c>
      <c r="GF381">
        <v>0</v>
      </c>
      <c r="GG381">
        <v>0</v>
      </c>
      <c r="GH381">
        <v>0</v>
      </c>
      <c r="GI381">
        <v>0</v>
      </c>
      <c r="GJ381">
        <v>0</v>
      </c>
      <c r="GK381">
        <v>0</v>
      </c>
      <c r="GL381">
        <v>0</v>
      </c>
      <c r="GM381">
        <v>0</v>
      </c>
      <c r="GN381">
        <v>0</v>
      </c>
      <c r="GO381">
        <v>0</v>
      </c>
      <c r="GP381">
        <v>0</v>
      </c>
      <c r="GQ381">
        <v>0</v>
      </c>
      <c r="GR381">
        <v>0</v>
      </c>
      <c r="GS381">
        <v>0</v>
      </c>
      <c r="GT381">
        <v>0</v>
      </c>
      <c r="GU381">
        <v>0</v>
      </c>
      <c r="GV381">
        <v>0</v>
      </c>
      <c r="GW381">
        <v>0</v>
      </c>
      <c r="GX381">
        <v>0</v>
      </c>
    </row>
    <row r="382" spans="1:206">
      <c r="A382" s="12">
        <v>27303</v>
      </c>
      <c r="B382" s="13" t="s">
        <v>1826</v>
      </c>
      <c r="C382" s="17">
        <v>1</v>
      </c>
      <c r="D382" s="17">
        <v>200</v>
      </c>
      <c r="E382" s="17">
        <v>0</v>
      </c>
      <c r="F382" s="17">
        <v>21</v>
      </c>
      <c r="G382" s="17">
        <v>1</v>
      </c>
      <c r="H382" s="17">
        <v>20003</v>
      </c>
      <c r="L382" s="2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1010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0</v>
      </c>
      <c r="DA382">
        <v>0</v>
      </c>
      <c r="DB382">
        <v>0</v>
      </c>
      <c r="DC382">
        <v>0</v>
      </c>
      <c r="DD382">
        <v>0</v>
      </c>
      <c r="DE382">
        <v>0</v>
      </c>
      <c r="DF382">
        <v>0</v>
      </c>
      <c r="DG382">
        <v>0</v>
      </c>
      <c r="DH382">
        <v>0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0</v>
      </c>
      <c r="DO382">
        <v>0</v>
      </c>
      <c r="DP382">
        <v>0</v>
      </c>
      <c r="DQ382">
        <v>0</v>
      </c>
      <c r="DR382">
        <v>0</v>
      </c>
      <c r="DS382">
        <v>0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0</v>
      </c>
      <c r="EF382">
        <v>0</v>
      </c>
      <c r="EG382">
        <v>0</v>
      </c>
      <c r="EH382">
        <v>0</v>
      </c>
      <c r="EI382">
        <v>0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0</v>
      </c>
      <c r="ES382">
        <v>0</v>
      </c>
      <c r="ET382">
        <v>0</v>
      </c>
      <c r="EU382">
        <v>0</v>
      </c>
      <c r="EV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0</v>
      </c>
      <c r="FG382">
        <v>0</v>
      </c>
      <c r="FH382">
        <v>0</v>
      </c>
      <c r="FI382">
        <v>0</v>
      </c>
      <c r="FJ382">
        <v>0</v>
      </c>
      <c r="FK382">
        <v>0</v>
      </c>
      <c r="FL382">
        <v>0</v>
      </c>
      <c r="FM382">
        <v>0</v>
      </c>
      <c r="FN382">
        <v>0</v>
      </c>
      <c r="FO382">
        <v>0</v>
      </c>
      <c r="FP382">
        <v>0</v>
      </c>
      <c r="FQ382">
        <v>0</v>
      </c>
      <c r="FR382">
        <v>0</v>
      </c>
      <c r="FS382">
        <v>0</v>
      </c>
      <c r="FT382">
        <v>0</v>
      </c>
      <c r="FU382">
        <v>0</v>
      </c>
      <c r="FV382">
        <v>0</v>
      </c>
      <c r="FW382">
        <v>0</v>
      </c>
      <c r="FX382">
        <v>0</v>
      </c>
      <c r="FY382">
        <v>0</v>
      </c>
      <c r="FZ382">
        <v>0</v>
      </c>
      <c r="GA382">
        <v>0</v>
      </c>
      <c r="GB382">
        <v>0</v>
      </c>
      <c r="GC382">
        <v>0</v>
      </c>
      <c r="GD382">
        <v>0</v>
      </c>
      <c r="GE382">
        <v>0</v>
      </c>
      <c r="GF382">
        <v>0</v>
      </c>
      <c r="GG382">
        <v>0</v>
      </c>
      <c r="GH382">
        <v>0</v>
      </c>
      <c r="GI382">
        <v>0</v>
      </c>
      <c r="GJ382">
        <v>0</v>
      </c>
      <c r="GK382">
        <v>0</v>
      </c>
      <c r="GL382">
        <v>0</v>
      </c>
      <c r="GM382">
        <v>0</v>
      </c>
      <c r="GN382">
        <v>0</v>
      </c>
      <c r="GO382">
        <v>0</v>
      </c>
      <c r="GP382">
        <v>0</v>
      </c>
      <c r="GQ382">
        <v>0</v>
      </c>
      <c r="GR382">
        <v>0</v>
      </c>
      <c r="GS382">
        <v>0</v>
      </c>
      <c r="GT382">
        <v>0</v>
      </c>
      <c r="GU382">
        <v>0</v>
      </c>
      <c r="GV382">
        <v>0</v>
      </c>
      <c r="GW382">
        <v>0</v>
      </c>
      <c r="GX382">
        <v>0</v>
      </c>
    </row>
    <row r="383" spans="1:206">
      <c r="A383" s="12">
        <v>27304</v>
      </c>
      <c r="B383" s="13" t="s">
        <v>1827</v>
      </c>
      <c r="C383" s="17">
        <v>1</v>
      </c>
      <c r="D383" s="17">
        <v>200</v>
      </c>
      <c r="E383" s="17">
        <v>0</v>
      </c>
      <c r="F383" s="17">
        <v>21</v>
      </c>
      <c r="G383" s="17">
        <v>1</v>
      </c>
      <c r="H383" s="17">
        <v>20004</v>
      </c>
      <c r="L383" s="22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1010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0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0</v>
      </c>
      <c r="DQ383">
        <v>0</v>
      </c>
      <c r="DR383">
        <v>0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0</v>
      </c>
      <c r="EF383">
        <v>0</v>
      </c>
      <c r="EG383">
        <v>0</v>
      </c>
      <c r="EH383">
        <v>0</v>
      </c>
      <c r="EI383">
        <v>0</v>
      </c>
      <c r="EJ383">
        <v>0</v>
      </c>
      <c r="EK383">
        <v>0</v>
      </c>
      <c r="EL383">
        <v>0</v>
      </c>
      <c r="EM383">
        <v>0</v>
      </c>
      <c r="EN383">
        <v>0</v>
      </c>
      <c r="EO383">
        <v>0</v>
      </c>
      <c r="EP383">
        <v>0</v>
      </c>
      <c r="EQ383">
        <v>0</v>
      </c>
      <c r="ER383">
        <v>0</v>
      </c>
      <c r="ES383">
        <v>0</v>
      </c>
      <c r="ET383">
        <v>0</v>
      </c>
      <c r="EU383">
        <v>0</v>
      </c>
      <c r="EV383">
        <v>0</v>
      </c>
      <c r="EW383">
        <v>0</v>
      </c>
      <c r="EX383">
        <v>0</v>
      </c>
      <c r="EY383">
        <v>0</v>
      </c>
      <c r="EZ383">
        <v>0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0</v>
      </c>
      <c r="FG383">
        <v>0</v>
      </c>
      <c r="FH383">
        <v>0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  <c r="GQ383">
        <v>0</v>
      </c>
      <c r="GR383">
        <v>0</v>
      </c>
      <c r="GS383">
        <v>0</v>
      </c>
      <c r="GT383">
        <v>0</v>
      </c>
      <c r="GU383">
        <v>0</v>
      </c>
      <c r="GV383">
        <v>0</v>
      </c>
      <c r="GW383">
        <v>0</v>
      </c>
      <c r="GX383">
        <v>0</v>
      </c>
    </row>
    <row r="384" spans="1:206">
      <c r="A384" s="12">
        <v>27305</v>
      </c>
      <c r="B384" s="13" t="s">
        <v>1828</v>
      </c>
      <c r="C384" s="17">
        <v>1</v>
      </c>
      <c r="D384" s="17">
        <v>200</v>
      </c>
      <c r="E384" s="17">
        <v>0</v>
      </c>
      <c r="F384" s="17">
        <v>21</v>
      </c>
      <c r="G384" s="17">
        <v>1</v>
      </c>
      <c r="H384" s="17">
        <v>20005</v>
      </c>
      <c r="L384" s="22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1010</v>
      </c>
      <c r="CP384">
        <v>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0</v>
      </c>
      <c r="DD384">
        <v>0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0</v>
      </c>
      <c r="DR384">
        <v>0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0</v>
      </c>
      <c r="ED384">
        <v>0</v>
      </c>
      <c r="EE384">
        <v>0</v>
      </c>
      <c r="EF384">
        <v>0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0</v>
      </c>
      <c r="EQ384">
        <v>0</v>
      </c>
      <c r="ER384">
        <v>0</v>
      </c>
      <c r="ES384">
        <v>0</v>
      </c>
      <c r="ET384">
        <v>0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0</v>
      </c>
      <c r="FE384">
        <v>0</v>
      </c>
      <c r="FF384">
        <v>0</v>
      </c>
      <c r="FG384">
        <v>0</v>
      </c>
      <c r="FH384">
        <v>0</v>
      </c>
      <c r="FI384">
        <v>0</v>
      </c>
      <c r="FJ384">
        <v>0</v>
      </c>
      <c r="FK384">
        <v>0</v>
      </c>
      <c r="FL384">
        <v>0</v>
      </c>
      <c r="FM384">
        <v>0</v>
      </c>
      <c r="FN384">
        <v>0</v>
      </c>
      <c r="FO384">
        <v>0</v>
      </c>
      <c r="FP384">
        <v>0</v>
      </c>
      <c r="FQ384">
        <v>0</v>
      </c>
      <c r="FR384">
        <v>0</v>
      </c>
      <c r="FS384">
        <v>0</v>
      </c>
      <c r="FT384">
        <v>0</v>
      </c>
      <c r="FU384">
        <v>0</v>
      </c>
      <c r="FV384">
        <v>0</v>
      </c>
      <c r="FW384">
        <v>0</v>
      </c>
      <c r="FX384">
        <v>0</v>
      </c>
      <c r="FY384">
        <v>0</v>
      </c>
      <c r="FZ384">
        <v>0</v>
      </c>
      <c r="GA384">
        <v>0</v>
      </c>
      <c r="GB384">
        <v>0</v>
      </c>
      <c r="GC384">
        <v>0</v>
      </c>
      <c r="GD384">
        <v>0</v>
      </c>
      <c r="GE384">
        <v>0</v>
      </c>
      <c r="GF384">
        <v>0</v>
      </c>
      <c r="GG384">
        <v>0</v>
      </c>
      <c r="GH384">
        <v>0</v>
      </c>
      <c r="GI384">
        <v>0</v>
      </c>
      <c r="GJ384">
        <v>0</v>
      </c>
      <c r="GK384">
        <v>0</v>
      </c>
      <c r="GL384">
        <v>0</v>
      </c>
      <c r="GM384">
        <v>0</v>
      </c>
      <c r="GN384">
        <v>0</v>
      </c>
      <c r="GO384">
        <v>0</v>
      </c>
      <c r="GP384">
        <v>0</v>
      </c>
      <c r="GQ384">
        <v>0</v>
      </c>
      <c r="GR384">
        <v>0</v>
      </c>
      <c r="GS384">
        <v>0</v>
      </c>
      <c r="GT384">
        <v>0</v>
      </c>
      <c r="GU384">
        <v>0</v>
      </c>
      <c r="GV384">
        <v>0</v>
      </c>
      <c r="GW384">
        <v>0</v>
      </c>
      <c r="GX384">
        <v>0</v>
      </c>
    </row>
    <row r="385" spans="1:206">
      <c r="A385" s="12">
        <v>27306</v>
      </c>
      <c r="B385" s="13" t="s">
        <v>1829</v>
      </c>
      <c r="C385" s="17">
        <v>1</v>
      </c>
      <c r="D385" s="17">
        <v>200</v>
      </c>
      <c r="E385" s="17">
        <v>0</v>
      </c>
      <c r="F385" s="17">
        <v>21</v>
      </c>
      <c r="G385" s="17">
        <v>1</v>
      </c>
      <c r="H385" s="17">
        <v>20006</v>
      </c>
      <c r="L385" s="22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1010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0</v>
      </c>
      <c r="DA385">
        <v>0</v>
      </c>
      <c r="DB385">
        <v>0</v>
      </c>
      <c r="DC385">
        <v>0</v>
      </c>
      <c r="DD385">
        <v>0</v>
      </c>
      <c r="DE385">
        <v>0</v>
      </c>
      <c r="DF385">
        <v>0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0</v>
      </c>
      <c r="DP385">
        <v>0</v>
      </c>
      <c r="DQ385">
        <v>0</v>
      </c>
      <c r="DR385">
        <v>0</v>
      </c>
      <c r="DS385">
        <v>0</v>
      </c>
      <c r="DT385">
        <v>0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0</v>
      </c>
      <c r="EF385">
        <v>0</v>
      </c>
      <c r="EG385">
        <v>0</v>
      </c>
      <c r="EH385">
        <v>0</v>
      </c>
      <c r="EI385">
        <v>0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0</v>
      </c>
      <c r="ER385">
        <v>0</v>
      </c>
      <c r="ES385">
        <v>0</v>
      </c>
      <c r="ET385">
        <v>0</v>
      </c>
      <c r="EU385">
        <v>0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0</v>
      </c>
      <c r="FG385">
        <v>0</v>
      </c>
      <c r="FH385">
        <v>0</v>
      </c>
      <c r="FI385">
        <v>0</v>
      </c>
      <c r="FJ385">
        <v>0</v>
      </c>
      <c r="FK385">
        <v>0</v>
      </c>
      <c r="FL385">
        <v>0</v>
      </c>
      <c r="FM385">
        <v>0</v>
      </c>
      <c r="FN385">
        <v>0</v>
      </c>
      <c r="FO385">
        <v>0</v>
      </c>
      <c r="FP385">
        <v>0</v>
      </c>
      <c r="FQ385">
        <v>0</v>
      </c>
      <c r="FR385">
        <v>0</v>
      </c>
      <c r="FS385">
        <v>0</v>
      </c>
      <c r="FT385">
        <v>0</v>
      </c>
      <c r="FU385">
        <v>0</v>
      </c>
      <c r="FV385">
        <v>0</v>
      </c>
      <c r="FW385">
        <v>0</v>
      </c>
      <c r="FX385">
        <v>0</v>
      </c>
      <c r="FY385">
        <v>0</v>
      </c>
      <c r="FZ385">
        <v>0</v>
      </c>
      <c r="GA385">
        <v>0</v>
      </c>
      <c r="GB385">
        <v>0</v>
      </c>
      <c r="GC385">
        <v>0</v>
      </c>
      <c r="GD385">
        <v>0</v>
      </c>
      <c r="GE385">
        <v>0</v>
      </c>
      <c r="GF385">
        <v>0</v>
      </c>
      <c r="GG385">
        <v>0</v>
      </c>
      <c r="GH385">
        <v>0</v>
      </c>
      <c r="GI385">
        <v>0</v>
      </c>
      <c r="GJ385">
        <v>0</v>
      </c>
      <c r="GK385">
        <v>0</v>
      </c>
      <c r="GL385">
        <v>0</v>
      </c>
      <c r="GM385">
        <v>0</v>
      </c>
      <c r="GN385">
        <v>0</v>
      </c>
      <c r="GO385">
        <v>0</v>
      </c>
      <c r="GP385">
        <v>0</v>
      </c>
      <c r="GQ385">
        <v>0</v>
      </c>
      <c r="GR385">
        <v>0</v>
      </c>
      <c r="GS385">
        <v>0</v>
      </c>
      <c r="GT385">
        <v>0</v>
      </c>
      <c r="GU385">
        <v>0</v>
      </c>
      <c r="GV385">
        <v>0</v>
      </c>
      <c r="GW385">
        <v>0</v>
      </c>
      <c r="GX385">
        <v>0</v>
      </c>
    </row>
    <row r="386" spans="1:206">
      <c r="A386" s="12">
        <v>27307</v>
      </c>
      <c r="B386" s="13" t="s">
        <v>1830</v>
      </c>
      <c r="C386" s="17">
        <v>1</v>
      </c>
      <c r="D386" s="17">
        <v>200</v>
      </c>
      <c r="E386" s="17">
        <v>0</v>
      </c>
      <c r="F386" s="17">
        <v>21</v>
      </c>
      <c r="G386" s="17">
        <v>1</v>
      </c>
      <c r="H386" s="17">
        <v>20008</v>
      </c>
      <c r="L386" s="22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1010</v>
      </c>
      <c r="CR386">
        <v>0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0</v>
      </c>
      <c r="DB386">
        <v>0</v>
      </c>
      <c r="DC386">
        <v>0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0</v>
      </c>
      <c r="DP386">
        <v>0</v>
      </c>
      <c r="DQ386">
        <v>0</v>
      </c>
      <c r="DR386">
        <v>0</v>
      </c>
      <c r="DS386">
        <v>0</v>
      </c>
      <c r="DT386">
        <v>0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0</v>
      </c>
      <c r="EF386">
        <v>0</v>
      </c>
      <c r="EG386">
        <v>0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0</v>
      </c>
      <c r="EQ386">
        <v>0</v>
      </c>
      <c r="ER386">
        <v>0</v>
      </c>
      <c r="ES386">
        <v>0</v>
      </c>
      <c r="ET386">
        <v>0</v>
      </c>
      <c r="EU386">
        <v>0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0</v>
      </c>
      <c r="FE386">
        <v>0</v>
      </c>
      <c r="FF386">
        <v>0</v>
      </c>
      <c r="FG386">
        <v>0</v>
      </c>
      <c r="FH386">
        <v>0</v>
      </c>
      <c r="FI386">
        <v>0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0</v>
      </c>
      <c r="FS386">
        <v>0</v>
      </c>
      <c r="FT386">
        <v>0</v>
      </c>
      <c r="FU386">
        <v>0</v>
      </c>
      <c r="FV386">
        <v>0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  <c r="GQ386">
        <v>0</v>
      </c>
      <c r="GR386">
        <v>0</v>
      </c>
      <c r="GS386">
        <v>0</v>
      </c>
      <c r="GT386">
        <v>0</v>
      </c>
      <c r="GU386">
        <v>0</v>
      </c>
      <c r="GV386">
        <v>0</v>
      </c>
      <c r="GW386">
        <v>0</v>
      </c>
      <c r="GX386">
        <v>0</v>
      </c>
    </row>
    <row r="387" spans="1:206">
      <c r="A387" s="12">
        <v>27308</v>
      </c>
      <c r="B387" s="13" t="s">
        <v>1831</v>
      </c>
      <c r="C387" s="17">
        <v>1</v>
      </c>
      <c r="D387" s="17">
        <v>200</v>
      </c>
      <c r="E387" s="17">
        <v>0</v>
      </c>
      <c r="F387" s="17">
        <v>21</v>
      </c>
      <c r="G387" s="17">
        <v>1</v>
      </c>
      <c r="H387" s="17">
        <v>20009</v>
      </c>
      <c r="L387" s="22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1010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0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0</v>
      </c>
      <c r="DR387">
        <v>0</v>
      </c>
      <c r="DS387">
        <v>0</v>
      </c>
      <c r="DT387">
        <v>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0</v>
      </c>
      <c r="EF387">
        <v>0</v>
      </c>
      <c r="EG387">
        <v>0</v>
      </c>
      <c r="EH387">
        <v>0</v>
      </c>
      <c r="EI387">
        <v>0</v>
      </c>
      <c r="EJ387">
        <v>0</v>
      </c>
      <c r="EK387">
        <v>0</v>
      </c>
      <c r="EL387">
        <v>0</v>
      </c>
      <c r="EM387">
        <v>0</v>
      </c>
      <c r="EN387">
        <v>0</v>
      </c>
      <c r="EO387">
        <v>0</v>
      </c>
      <c r="EP387">
        <v>0</v>
      </c>
      <c r="EQ387">
        <v>0</v>
      </c>
      <c r="ER387">
        <v>0</v>
      </c>
      <c r="ES387">
        <v>0</v>
      </c>
      <c r="ET387">
        <v>0</v>
      </c>
      <c r="EU387">
        <v>0</v>
      </c>
      <c r="EV387">
        <v>0</v>
      </c>
      <c r="EW387">
        <v>0</v>
      </c>
      <c r="EX387">
        <v>0</v>
      </c>
      <c r="EY387">
        <v>0</v>
      </c>
      <c r="EZ387">
        <v>0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0</v>
      </c>
      <c r="FG387">
        <v>0</v>
      </c>
      <c r="FH387">
        <v>0</v>
      </c>
      <c r="FI387">
        <v>0</v>
      </c>
      <c r="FJ387">
        <v>0</v>
      </c>
      <c r="FK387">
        <v>0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0</v>
      </c>
      <c r="FV387">
        <v>0</v>
      </c>
      <c r="FW387">
        <v>0</v>
      </c>
      <c r="FX387">
        <v>0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  <c r="GQ387">
        <v>0</v>
      </c>
      <c r="GR387">
        <v>0</v>
      </c>
      <c r="GS387">
        <v>0</v>
      </c>
      <c r="GT387">
        <v>0</v>
      </c>
      <c r="GU387">
        <v>0</v>
      </c>
      <c r="GV387">
        <v>0</v>
      </c>
      <c r="GW387">
        <v>0</v>
      </c>
      <c r="GX387">
        <v>0</v>
      </c>
    </row>
    <row r="388" spans="1:206">
      <c r="A388" s="12">
        <v>27310</v>
      </c>
      <c r="B388" s="13" t="s">
        <v>1832</v>
      </c>
      <c r="C388" s="17">
        <v>1</v>
      </c>
      <c r="D388" s="17">
        <v>200</v>
      </c>
      <c r="E388" s="17">
        <v>0</v>
      </c>
      <c r="F388" s="17">
        <v>21</v>
      </c>
      <c r="G388" s="17">
        <v>1</v>
      </c>
      <c r="H388" s="17">
        <v>20015</v>
      </c>
      <c r="L388" s="22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1010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0</v>
      </c>
      <c r="DQ388">
        <v>0</v>
      </c>
      <c r="DR388">
        <v>0</v>
      </c>
      <c r="DS388">
        <v>0</v>
      </c>
      <c r="DT388">
        <v>0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0</v>
      </c>
      <c r="EF388">
        <v>0</v>
      </c>
      <c r="EG388">
        <v>0</v>
      </c>
      <c r="EH388">
        <v>0</v>
      </c>
      <c r="EI388">
        <v>0</v>
      </c>
      <c r="EJ388">
        <v>0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0</v>
      </c>
      <c r="ES388">
        <v>0</v>
      </c>
      <c r="ET388">
        <v>0</v>
      </c>
      <c r="EU388">
        <v>0</v>
      </c>
      <c r="EV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0</v>
      </c>
      <c r="FF388">
        <v>0</v>
      </c>
      <c r="FG388">
        <v>0</v>
      </c>
      <c r="FH388">
        <v>0</v>
      </c>
      <c r="FI388">
        <v>0</v>
      </c>
      <c r="FJ388">
        <v>0</v>
      </c>
      <c r="FK388">
        <v>0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0</v>
      </c>
      <c r="FT388">
        <v>0</v>
      </c>
      <c r="FU388">
        <v>0</v>
      </c>
      <c r="FV388">
        <v>0</v>
      </c>
      <c r="FW388">
        <v>0</v>
      </c>
      <c r="FX388">
        <v>0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0</v>
      </c>
      <c r="GH388">
        <v>0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  <c r="GQ388">
        <v>0</v>
      </c>
      <c r="GR388">
        <v>0</v>
      </c>
      <c r="GS388">
        <v>0</v>
      </c>
      <c r="GT388">
        <v>0</v>
      </c>
      <c r="GU388">
        <v>0</v>
      </c>
      <c r="GV388">
        <v>0</v>
      </c>
      <c r="GW388">
        <v>0</v>
      </c>
      <c r="GX388">
        <v>0</v>
      </c>
    </row>
    <row r="389" spans="1:206">
      <c r="A389" s="12">
        <v>27311</v>
      </c>
      <c r="B389" s="13" t="s">
        <v>1833</v>
      </c>
      <c r="C389" s="17">
        <v>1</v>
      </c>
      <c r="D389" s="17">
        <v>200</v>
      </c>
      <c r="E389" s="17">
        <v>0</v>
      </c>
      <c r="F389" s="17">
        <v>21</v>
      </c>
      <c r="G389" s="17">
        <v>1</v>
      </c>
      <c r="H389" s="17">
        <v>20011</v>
      </c>
      <c r="L389" s="22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1010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0</v>
      </c>
      <c r="FF389">
        <v>0</v>
      </c>
      <c r="FG389">
        <v>0</v>
      </c>
      <c r="FH389">
        <v>0</v>
      </c>
      <c r="FI389">
        <v>0</v>
      </c>
      <c r="FJ389">
        <v>0</v>
      </c>
      <c r="FK389">
        <v>0</v>
      </c>
      <c r="FL389">
        <v>0</v>
      </c>
      <c r="FM389">
        <v>0</v>
      </c>
      <c r="FN389">
        <v>0</v>
      </c>
      <c r="FO389">
        <v>0</v>
      </c>
      <c r="FP389">
        <v>0</v>
      </c>
      <c r="FQ389">
        <v>0</v>
      </c>
      <c r="FR389">
        <v>0</v>
      </c>
      <c r="FS389">
        <v>0</v>
      </c>
      <c r="FT389">
        <v>0</v>
      </c>
      <c r="FU389">
        <v>0</v>
      </c>
      <c r="FV389">
        <v>0</v>
      </c>
      <c r="FW389">
        <v>0</v>
      </c>
      <c r="FX389">
        <v>0</v>
      </c>
      <c r="FY389">
        <v>0</v>
      </c>
      <c r="FZ389">
        <v>0</v>
      </c>
      <c r="GA389">
        <v>0</v>
      </c>
      <c r="GB389">
        <v>0</v>
      </c>
      <c r="GC389">
        <v>0</v>
      </c>
      <c r="GD389">
        <v>0</v>
      </c>
      <c r="GE389">
        <v>0</v>
      </c>
      <c r="GF389">
        <v>0</v>
      </c>
      <c r="GG389">
        <v>0</v>
      </c>
      <c r="GH389">
        <v>0</v>
      </c>
      <c r="GI389">
        <v>0</v>
      </c>
      <c r="GJ389">
        <v>0</v>
      </c>
      <c r="GK389">
        <v>0</v>
      </c>
      <c r="GL389">
        <v>0</v>
      </c>
      <c r="GM389">
        <v>0</v>
      </c>
      <c r="GN389">
        <v>0</v>
      </c>
      <c r="GO389">
        <v>0</v>
      </c>
      <c r="GP389">
        <v>0</v>
      </c>
      <c r="GQ389">
        <v>0</v>
      </c>
      <c r="GR389">
        <v>0</v>
      </c>
      <c r="GS389">
        <v>0</v>
      </c>
      <c r="GT389">
        <v>0</v>
      </c>
      <c r="GU389">
        <v>0</v>
      </c>
      <c r="GV389">
        <v>0</v>
      </c>
      <c r="GW389">
        <v>0</v>
      </c>
      <c r="GX389">
        <v>0</v>
      </c>
    </row>
    <row r="390" spans="1:206">
      <c r="A390" s="12">
        <v>27312</v>
      </c>
      <c r="B390" s="13" t="s">
        <v>1834</v>
      </c>
      <c r="C390" s="17">
        <v>1</v>
      </c>
      <c r="D390" s="17">
        <v>200</v>
      </c>
      <c r="E390" s="17">
        <v>0</v>
      </c>
      <c r="F390" s="17">
        <v>21</v>
      </c>
      <c r="G390" s="17">
        <v>1</v>
      </c>
      <c r="H390" s="17">
        <v>20016</v>
      </c>
      <c r="L390" s="22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1010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Q390">
        <v>0</v>
      </c>
      <c r="DR390">
        <v>0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0</v>
      </c>
      <c r="EE390">
        <v>0</v>
      </c>
      <c r="EF390">
        <v>0</v>
      </c>
      <c r="EG390">
        <v>0</v>
      </c>
      <c r="EH390">
        <v>0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0</v>
      </c>
      <c r="ER390">
        <v>0</v>
      </c>
      <c r="ES390">
        <v>0</v>
      </c>
      <c r="ET390">
        <v>0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  <c r="GQ390">
        <v>0</v>
      </c>
      <c r="GR390">
        <v>0</v>
      </c>
      <c r="GS390">
        <v>0</v>
      </c>
      <c r="GT390">
        <v>0</v>
      </c>
      <c r="GU390">
        <v>0</v>
      </c>
      <c r="GV390">
        <v>0</v>
      </c>
      <c r="GW390">
        <v>0</v>
      </c>
      <c r="GX390">
        <v>0</v>
      </c>
    </row>
    <row r="391" spans="1:206">
      <c r="A391" s="12">
        <v>27313</v>
      </c>
      <c r="B391" s="13" t="s">
        <v>1835</v>
      </c>
      <c r="C391" s="17">
        <v>1</v>
      </c>
      <c r="D391" s="17">
        <v>200</v>
      </c>
      <c r="E391" s="17">
        <v>0</v>
      </c>
      <c r="F391" s="17">
        <v>21</v>
      </c>
      <c r="G391" s="17">
        <v>1</v>
      </c>
      <c r="H391" s="17">
        <v>20012</v>
      </c>
      <c r="L391" s="22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0</v>
      </c>
      <c r="DB391">
        <v>0</v>
      </c>
      <c r="DC391">
        <v>0</v>
      </c>
      <c r="DD391">
        <v>0</v>
      </c>
      <c r="DE391">
        <v>0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0</v>
      </c>
      <c r="DQ391">
        <v>0</v>
      </c>
      <c r="DR391">
        <v>0</v>
      </c>
      <c r="DS391">
        <v>0</v>
      </c>
      <c r="DT391">
        <v>0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0</v>
      </c>
      <c r="EF391">
        <v>0</v>
      </c>
      <c r="EG391">
        <v>0</v>
      </c>
      <c r="EH391">
        <v>0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0</v>
      </c>
      <c r="ES391">
        <v>0</v>
      </c>
      <c r="ET391">
        <v>0</v>
      </c>
      <c r="EU391">
        <v>0</v>
      </c>
      <c r="EV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0</v>
      </c>
      <c r="FG391">
        <v>0</v>
      </c>
      <c r="FH391">
        <v>0</v>
      </c>
      <c r="FI391">
        <v>0</v>
      </c>
      <c r="FJ391">
        <v>0</v>
      </c>
      <c r="FK391">
        <v>0</v>
      </c>
      <c r="FL391">
        <v>0</v>
      </c>
      <c r="FM391">
        <v>0</v>
      </c>
      <c r="FN391">
        <v>0</v>
      </c>
      <c r="FO391">
        <v>0</v>
      </c>
      <c r="FP391">
        <v>0</v>
      </c>
      <c r="FQ391">
        <v>0</v>
      </c>
      <c r="FR391">
        <v>0</v>
      </c>
      <c r="FS391">
        <v>0</v>
      </c>
      <c r="FT391">
        <v>0</v>
      </c>
      <c r="FU391">
        <v>0</v>
      </c>
      <c r="FV391">
        <v>0</v>
      </c>
      <c r="FW391">
        <v>0</v>
      </c>
      <c r="FX391">
        <v>0</v>
      </c>
      <c r="FY391">
        <v>0</v>
      </c>
      <c r="FZ391">
        <v>0</v>
      </c>
      <c r="GA391">
        <v>0</v>
      </c>
      <c r="GB391">
        <v>0</v>
      </c>
      <c r="GC391">
        <v>0</v>
      </c>
      <c r="GD391">
        <v>0</v>
      </c>
      <c r="GE391">
        <v>0</v>
      </c>
      <c r="GF391">
        <v>0</v>
      </c>
      <c r="GG391">
        <v>0</v>
      </c>
      <c r="GH391">
        <v>0</v>
      </c>
      <c r="GI391">
        <v>0</v>
      </c>
      <c r="GJ391">
        <v>0</v>
      </c>
      <c r="GK391">
        <v>0</v>
      </c>
      <c r="GL391">
        <v>0</v>
      </c>
      <c r="GM391">
        <v>0</v>
      </c>
      <c r="GN391">
        <v>0</v>
      </c>
      <c r="GO391">
        <v>0</v>
      </c>
      <c r="GP391">
        <v>0</v>
      </c>
      <c r="GQ391">
        <v>0</v>
      </c>
      <c r="GR391">
        <v>0</v>
      </c>
      <c r="GS391">
        <v>0</v>
      </c>
      <c r="GT391">
        <v>0</v>
      </c>
      <c r="GU391">
        <v>0</v>
      </c>
      <c r="GV391">
        <v>0</v>
      </c>
      <c r="GW391">
        <v>0</v>
      </c>
      <c r="GX391">
        <v>0</v>
      </c>
    </row>
    <row r="392" spans="1:206">
      <c r="A392" s="12">
        <v>27314</v>
      </c>
      <c r="B392" s="13" t="s">
        <v>1836</v>
      </c>
      <c r="C392" s="17">
        <v>1</v>
      </c>
      <c r="D392" s="17">
        <v>200</v>
      </c>
      <c r="E392" s="17">
        <v>0</v>
      </c>
      <c r="F392" s="17">
        <v>21</v>
      </c>
      <c r="G392" s="17">
        <v>1</v>
      </c>
      <c r="H392" s="17">
        <v>20017</v>
      </c>
      <c r="L392" s="2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1010</v>
      </c>
      <c r="CW392">
        <v>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0</v>
      </c>
      <c r="DD392">
        <v>0</v>
      </c>
      <c r="DE392">
        <v>0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0</v>
      </c>
      <c r="DQ392">
        <v>0</v>
      </c>
      <c r="DR392">
        <v>0</v>
      </c>
      <c r="DS392">
        <v>0</v>
      </c>
      <c r="DT392">
        <v>0</v>
      </c>
      <c r="DU392">
        <v>0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0</v>
      </c>
      <c r="ED392">
        <v>0</v>
      </c>
      <c r="EE392">
        <v>0</v>
      </c>
      <c r="EF392">
        <v>0</v>
      </c>
      <c r="EG392">
        <v>0</v>
      </c>
      <c r="EH392">
        <v>0</v>
      </c>
      <c r="EI392">
        <v>0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0</v>
      </c>
      <c r="EP392">
        <v>0</v>
      </c>
      <c r="EQ392">
        <v>0</v>
      </c>
      <c r="ER392">
        <v>0</v>
      </c>
      <c r="ES392">
        <v>0</v>
      </c>
      <c r="ET392">
        <v>0</v>
      </c>
      <c r="EU392">
        <v>0</v>
      </c>
      <c r="EV392">
        <v>0</v>
      </c>
      <c r="EW392">
        <v>0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0</v>
      </c>
      <c r="FD392">
        <v>0</v>
      </c>
      <c r="FE392">
        <v>0</v>
      </c>
      <c r="FF392">
        <v>0</v>
      </c>
      <c r="FG392">
        <v>0</v>
      </c>
      <c r="FH392">
        <v>0</v>
      </c>
      <c r="FI392">
        <v>0</v>
      </c>
      <c r="FJ392">
        <v>0</v>
      </c>
      <c r="FK392">
        <v>0</v>
      </c>
      <c r="FL392">
        <v>0</v>
      </c>
      <c r="FM392">
        <v>0</v>
      </c>
      <c r="FN392">
        <v>0</v>
      </c>
      <c r="FO392">
        <v>0</v>
      </c>
      <c r="FP392">
        <v>0</v>
      </c>
      <c r="FQ392">
        <v>0</v>
      </c>
      <c r="FR392">
        <v>0</v>
      </c>
      <c r="FS392">
        <v>0</v>
      </c>
      <c r="FT392">
        <v>0</v>
      </c>
      <c r="FU392">
        <v>0</v>
      </c>
      <c r="FV392">
        <v>0</v>
      </c>
      <c r="FW392">
        <v>0</v>
      </c>
      <c r="FX392">
        <v>0</v>
      </c>
      <c r="FY392">
        <v>0</v>
      </c>
      <c r="FZ392">
        <v>0</v>
      </c>
      <c r="GA392">
        <v>0</v>
      </c>
      <c r="GB392">
        <v>0</v>
      </c>
      <c r="GC392">
        <v>0</v>
      </c>
      <c r="GD392">
        <v>0</v>
      </c>
      <c r="GE392">
        <v>0</v>
      </c>
      <c r="GF392">
        <v>0</v>
      </c>
      <c r="GG392">
        <v>0</v>
      </c>
      <c r="GH392">
        <v>0</v>
      </c>
      <c r="GI392">
        <v>0</v>
      </c>
      <c r="GJ392">
        <v>0</v>
      </c>
      <c r="GK392">
        <v>0</v>
      </c>
      <c r="GL392">
        <v>0</v>
      </c>
      <c r="GM392">
        <v>0</v>
      </c>
      <c r="GN392">
        <v>0</v>
      </c>
      <c r="GO392">
        <v>0</v>
      </c>
      <c r="GP392">
        <v>0</v>
      </c>
      <c r="GQ392">
        <v>0</v>
      </c>
      <c r="GR392">
        <v>0</v>
      </c>
      <c r="GS392">
        <v>0</v>
      </c>
      <c r="GT392">
        <v>0</v>
      </c>
      <c r="GU392">
        <v>0</v>
      </c>
      <c r="GV392">
        <v>0</v>
      </c>
      <c r="GW392">
        <v>0</v>
      </c>
      <c r="GX392">
        <v>0</v>
      </c>
    </row>
    <row r="393" spans="1:206">
      <c r="A393" s="12">
        <v>27315</v>
      </c>
      <c r="B393" s="13" t="s">
        <v>1837</v>
      </c>
      <c r="C393" s="17">
        <v>1</v>
      </c>
      <c r="D393" s="17">
        <v>200</v>
      </c>
      <c r="E393" s="17">
        <v>0</v>
      </c>
      <c r="F393" s="17">
        <v>21</v>
      </c>
      <c r="G393" s="17">
        <v>1</v>
      </c>
      <c r="H393" s="17">
        <v>20013</v>
      </c>
      <c r="L393" s="22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0</v>
      </c>
      <c r="DD393">
        <v>0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0</v>
      </c>
      <c r="DR393">
        <v>0</v>
      </c>
      <c r="DS393">
        <v>0</v>
      </c>
      <c r="DT393">
        <v>0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0</v>
      </c>
      <c r="EE393">
        <v>0</v>
      </c>
      <c r="EF393">
        <v>0</v>
      </c>
      <c r="EG393">
        <v>0</v>
      </c>
      <c r="EH393">
        <v>0</v>
      </c>
      <c r="EI393">
        <v>0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0</v>
      </c>
      <c r="EP393">
        <v>0</v>
      </c>
      <c r="EQ393">
        <v>0</v>
      </c>
      <c r="ER393">
        <v>0</v>
      </c>
      <c r="ES393">
        <v>0</v>
      </c>
      <c r="ET393">
        <v>0</v>
      </c>
      <c r="EU393">
        <v>0</v>
      </c>
      <c r="EV393">
        <v>0</v>
      </c>
      <c r="EW393">
        <v>0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0</v>
      </c>
      <c r="FD393">
        <v>0</v>
      </c>
      <c r="FE393">
        <v>0</v>
      </c>
      <c r="FF393">
        <v>0</v>
      </c>
      <c r="FG393">
        <v>0</v>
      </c>
      <c r="FH393">
        <v>0</v>
      </c>
      <c r="FI393">
        <v>0</v>
      </c>
      <c r="FJ393">
        <v>0</v>
      </c>
      <c r="FK393">
        <v>0</v>
      </c>
      <c r="FL393">
        <v>0</v>
      </c>
      <c r="FM393">
        <v>0</v>
      </c>
      <c r="FN393">
        <v>0</v>
      </c>
      <c r="FO393">
        <v>0</v>
      </c>
      <c r="FP393">
        <v>0</v>
      </c>
      <c r="FQ393">
        <v>0</v>
      </c>
      <c r="FR393">
        <v>0</v>
      </c>
      <c r="FS393">
        <v>0</v>
      </c>
      <c r="FT393">
        <v>0</v>
      </c>
      <c r="FU393">
        <v>0</v>
      </c>
      <c r="FV393">
        <v>0</v>
      </c>
      <c r="FW393">
        <v>0</v>
      </c>
      <c r="FX393">
        <v>0</v>
      </c>
      <c r="FY393">
        <v>0</v>
      </c>
      <c r="FZ393">
        <v>0</v>
      </c>
      <c r="GA393">
        <v>0</v>
      </c>
      <c r="GB393">
        <v>0</v>
      </c>
      <c r="GC393">
        <v>0</v>
      </c>
      <c r="GD393">
        <v>0</v>
      </c>
      <c r="GE393">
        <v>0</v>
      </c>
      <c r="GF393">
        <v>0</v>
      </c>
      <c r="GG393">
        <v>0</v>
      </c>
      <c r="GH393">
        <v>0</v>
      </c>
      <c r="GI393">
        <v>0</v>
      </c>
      <c r="GJ393">
        <v>0</v>
      </c>
      <c r="GK393">
        <v>0</v>
      </c>
      <c r="GL393">
        <v>0</v>
      </c>
      <c r="GM393">
        <v>0</v>
      </c>
      <c r="GN393">
        <v>0</v>
      </c>
      <c r="GO393">
        <v>0</v>
      </c>
      <c r="GP393">
        <v>0</v>
      </c>
      <c r="GQ393">
        <v>0</v>
      </c>
      <c r="GR393">
        <v>0</v>
      </c>
      <c r="GS393">
        <v>0</v>
      </c>
      <c r="GT393">
        <v>0</v>
      </c>
      <c r="GU393">
        <v>0</v>
      </c>
      <c r="GV393">
        <v>0</v>
      </c>
      <c r="GW393">
        <v>0</v>
      </c>
      <c r="GX393">
        <v>0</v>
      </c>
    </row>
    <row r="394" spans="1:206">
      <c r="A394" s="12">
        <v>27316</v>
      </c>
      <c r="B394" s="13" t="s">
        <v>1838</v>
      </c>
      <c r="C394" s="17">
        <v>1</v>
      </c>
      <c r="D394" s="17">
        <v>200</v>
      </c>
      <c r="E394" s="17">
        <v>0</v>
      </c>
      <c r="F394" s="17">
        <v>21</v>
      </c>
      <c r="G394" s="17">
        <v>1</v>
      </c>
      <c r="H394" s="17">
        <v>20018</v>
      </c>
      <c r="L394" s="22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0</v>
      </c>
      <c r="DC394">
        <v>0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0</v>
      </c>
      <c r="DQ394">
        <v>0</v>
      </c>
      <c r="DR394">
        <v>0</v>
      </c>
      <c r="DS394">
        <v>0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0</v>
      </c>
      <c r="EI394">
        <v>0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0</v>
      </c>
      <c r="EQ394">
        <v>0</v>
      </c>
      <c r="ER394">
        <v>0</v>
      </c>
      <c r="ES394">
        <v>0</v>
      </c>
      <c r="ET394">
        <v>0</v>
      </c>
      <c r="EU394">
        <v>0</v>
      </c>
      <c r="EV394">
        <v>0</v>
      </c>
      <c r="EW394">
        <v>0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0</v>
      </c>
      <c r="FE394">
        <v>0</v>
      </c>
      <c r="FF394">
        <v>0</v>
      </c>
      <c r="FG394">
        <v>0</v>
      </c>
      <c r="FH394">
        <v>0</v>
      </c>
      <c r="FI394">
        <v>0</v>
      </c>
      <c r="FJ394">
        <v>0</v>
      </c>
      <c r="FK394">
        <v>0</v>
      </c>
      <c r="FL394">
        <v>0</v>
      </c>
      <c r="FM394">
        <v>0</v>
      </c>
      <c r="FN394">
        <v>0</v>
      </c>
      <c r="FO394">
        <v>0</v>
      </c>
      <c r="FP394">
        <v>0</v>
      </c>
      <c r="FQ394">
        <v>0</v>
      </c>
      <c r="FR394">
        <v>0</v>
      </c>
      <c r="FS394">
        <v>0</v>
      </c>
      <c r="FT394">
        <v>0</v>
      </c>
      <c r="FU394">
        <v>0</v>
      </c>
      <c r="FV394">
        <v>0</v>
      </c>
      <c r="FW394">
        <v>0</v>
      </c>
      <c r="FX394">
        <v>0</v>
      </c>
      <c r="FY394">
        <v>0</v>
      </c>
      <c r="FZ394">
        <v>0</v>
      </c>
      <c r="GA394">
        <v>0</v>
      </c>
      <c r="GB394">
        <v>0</v>
      </c>
      <c r="GC394">
        <v>0</v>
      </c>
      <c r="GD394">
        <v>0</v>
      </c>
      <c r="GE394">
        <v>0</v>
      </c>
      <c r="GF394">
        <v>0</v>
      </c>
      <c r="GG394">
        <v>0</v>
      </c>
      <c r="GH394">
        <v>0</v>
      </c>
      <c r="GI394">
        <v>0</v>
      </c>
      <c r="GJ394">
        <v>0</v>
      </c>
      <c r="GK394">
        <v>0</v>
      </c>
      <c r="GL394">
        <v>0</v>
      </c>
      <c r="GM394">
        <v>0</v>
      </c>
      <c r="GN394">
        <v>0</v>
      </c>
      <c r="GO394">
        <v>0</v>
      </c>
      <c r="GP394">
        <v>0</v>
      </c>
      <c r="GQ394">
        <v>0</v>
      </c>
      <c r="GR394">
        <v>0</v>
      </c>
      <c r="GS394">
        <v>0</v>
      </c>
      <c r="GT394">
        <v>0</v>
      </c>
      <c r="GU394">
        <v>0</v>
      </c>
      <c r="GV394">
        <v>0</v>
      </c>
      <c r="GW394">
        <v>0</v>
      </c>
      <c r="GX394">
        <v>0</v>
      </c>
    </row>
    <row r="395" spans="1:206">
      <c r="A395" s="12">
        <v>27317</v>
      </c>
      <c r="B395" s="13" t="s">
        <v>1839</v>
      </c>
      <c r="C395" s="17">
        <v>1</v>
      </c>
      <c r="D395" s="17">
        <v>200</v>
      </c>
      <c r="E395" s="17">
        <v>0</v>
      </c>
      <c r="F395" s="17">
        <v>21</v>
      </c>
      <c r="G395" s="17">
        <v>1</v>
      </c>
      <c r="H395" s="17">
        <v>20014</v>
      </c>
      <c r="L395" s="22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0</v>
      </c>
      <c r="DP395">
        <v>0</v>
      </c>
      <c r="DQ395">
        <v>0</v>
      </c>
      <c r="DR395">
        <v>0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0</v>
      </c>
      <c r="EC395">
        <v>0</v>
      </c>
      <c r="ED395">
        <v>0</v>
      </c>
      <c r="EE395">
        <v>0</v>
      </c>
      <c r="EF395">
        <v>0</v>
      </c>
      <c r="EG395">
        <v>0</v>
      </c>
      <c r="EH395">
        <v>0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0</v>
      </c>
      <c r="EQ395">
        <v>0</v>
      </c>
      <c r="ER395">
        <v>0</v>
      </c>
      <c r="ES395">
        <v>0</v>
      </c>
      <c r="ET395">
        <v>0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0</v>
      </c>
      <c r="FE395">
        <v>0</v>
      </c>
      <c r="FF395">
        <v>0</v>
      </c>
      <c r="FG395">
        <v>0</v>
      </c>
      <c r="FH395">
        <v>0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0</v>
      </c>
      <c r="FT395">
        <v>0</v>
      </c>
      <c r="FU395">
        <v>0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  <c r="GQ395">
        <v>0</v>
      </c>
      <c r="GR395">
        <v>0</v>
      </c>
      <c r="GS395">
        <v>0</v>
      </c>
      <c r="GT395">
        <v>0</v>
      </c>
      <c r="GU395">
        <v>0</v>
      </c>
      <c r="GV395">
        <v>0</v>
      </c>
      <c r="GW395">
        <v>0</v>
      </c>
      <c r="GX395">
        <v>0</v>
      </c>
    </row>
    <row r="396" spans="1:206">
      <c r="A396" s="12">
        <v>27318</v>
      </c>
      <c r="B396" s="13" t="s">
        <v>1840</v>
      </c>
      <c r="C396" s="17">
        <v>1</v>
      </c>
      <c r="D396" s="17">
        <v>200</v>
      </c>
      <c r="E396" s="17">
        <v>0</v>
      </c>
      <c r="F396" s="17">
        <v>21</v>
      </c>
      <c r="G396" s="17">
        <v>1</v>
      </c>
      <c r="H396" s="17">
        <v>20500</v>
      </c>
      <c r="L396" s="22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  <c r="GS396">
        <v>0</v>
      </c>
      <c r="GT396">
        <v>0</v>
      </c>
      <c r="GU396">
        <v>0</v>
      </c>
      <c r="GV396">
        <v>0</v>
      </c>
      <c r="GW396">
        <v>0</v>
      </c>
      <c r="GX396">
        <v>0</v>
      </c>
    </row>
    <row r="397" spans="1:206">
      <c r="A397" s="12">
        <v>27319</v>
      </c>
      <c r="B397" s="46" t="s">
        <v>1841</v>
      </c>
      <c r="C397" s="17">
        <v>1</v>
      </c>
      <c r="D397" s="17">
        <v>200</v>
      </c>
      <c r="E397" s="17">
        <v>0</v>
      </c>
      <c r="F397" s="17">
        <v>21</v>
      </c>
      <c r="G397" s="17">
        <v>1</v>
      </c>
      <c r="H397" s="17">
        <v>20020</v>
      </c>
      <c r="L397" s="22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1010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  <c r="GS397">
        <v>0</v>
      </c>
      <c r="GT397">
        <v>0</v>
      </c>
      <c r="GU397">
        <v>0</v>
      </c>
      <c r="GV397">
        <v>0</v>
      </c>
      <c r="GW397">
        <v>0</v>
      </c>
      <c r="GX397">
        <v>0</v>
      </c>
    </row>
    <row r="398" spans="1:206">
      <c r="A398" s="12">
        <v>27326</v>
      </c>
      <c r="B398" s="46" t="s">
        <v>1842</v>
      </c>
      <c r="C398" s="17">
        <v>1</v>
      </c>
      <c r="D398" s="17">
        <v>200</v>
      </c>
      <c r="E398" s="17">
        <v>0</v>
      </c>
      <c r="F398" s="17">
        <v>21</v>
      </c>
      <c r="G398" s="17">
        <v>1</v>
      </c>
      <c r="H398" s="17">
        <v>20100</v>
      </c>
      <c r="L398" s="22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1010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  <c r="GS398">
        <v>0</v>
      </c>
      <c r="GT398">
        <v>0</v>
      </c>
      <c r="GU398">
        <v>0</v>
      </c>
      <c r="GV398">
        <v>0</v>
      </c>
      <c r="GW398">
        <v>0</v>
      </c>
      <c r="GX398">
        <v>0</v>
      </c>
    </row>
    <row r="399" spans="1:206">
      <c r="A399" s="12">
        <v>27327</v>
      </c>
      <c r="B399" s="46" t="s">
        <v>1843</v>
      </c>
      <c r="C399" s="17">
        <v>1</v>
      </c>
      <c r="D399" s="17">
        <v>200</v>
      </c>
      <c r="E399" s="17">
        <v>0</v>
      </c>
      <c r="F399" s="17">
        <v>21</v>
      </c>
      <c r="G399" s="17">
        <v>1</v>
      </c>
      <c r="H399" s="17">
        <v>20300</v>
      </c>
      <c r="L399" s="22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  <c r="GS399">
        <v>0</v>
      </c>
      <c r="GT399">
        <v>0</v>
      </c>
      <c r="GU399">
        <v>0</v>
      </c>
      <c r="GV399">
        <v>0</v>
      </c>
      <c r="GW399">
        <v>0</v>
      </c>
      <c r="GX399">
        <v>0</v>
      </c>
    </row>
    <row r="400" spans="1:206">
      <c r="A400" s="12">
        <v>27328</v>
      </c>
      <c r="B400" s="46" t="s">
        <v>1844</v>
      </c>
      <c r="C400" s="17">
        <v>1</v>
      </c>
      <c r="D400" s="17">
        <v>200</v>
      </c>
      <c r="E400" s="17">
        <v>0</v>
      </c>
      <c r="F400" s="17">
        <v>21</v>
      </c>
      <c r="G400" s="17">
        <v>1</v>
      </c>
      <c r="H400" s="17">
        <v>20101</v>
      </c>
      <c r="L400" s="22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1010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  <c r="GS400">
        <v>0</v>
      </c>
      <c r="GT400">
        <v>0</v>
      </c>
      <c r="GU400">
        <v>0</v>
      </c>
      <c r="GV400">
        <v>0</v>
      </c>
      <c r="GW400">
        <v>0</v>
      </c>
      <c r="GX400">
        <v>0</v>
      </c>
    </row>
    <row r="401" spans="1:206">
      <c r="A401" s="12">
        <v>55013</v>
      </c>
      <c r="B401" s="13" t="s">
        <v>1845</v>
      </c>
      <c r="C401" s="17">
        <v>200</v>
      </c>
      <c r="D401" s="17">
        <v>200</v>
      </c>
      <c r="E401" s="17">
        <v>0</v>
      </c>
      <c r="F401" s="17">
        <v>100</v>
      </c>
      <c r="G401" s="17">
        <v>1</v>
      </c>
      <c r="L401" s="22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  <c r="GS401">
        <v>0</v>
      </c>
      <c r="GT401">
        <v>0</v>
      </c>
      <c r="GU401">
        <v>0</v>
      </c>
      <c r="GV401">
        <v>0</v>
      </c>
      <c r="GW401">
        <v>0</v>
      </c>
      <c r="GX401">
        <v>0</v>
      </c>
    </row>
    <row r="402" spans="1:206">
      <c r="A402" s="12">
        <v>55014</v>
      </c>
      <c r="B402" s="13" t="s">
        <v>1846</v>
      </c>
      <c r="C402" s="17">
        <v>200</v>
      </c>
      <c r="D402" s="17">
        <v>200</v>
      </c>
      <c r="E402" s="17">
        <v>0</v>
      </c>
      <c r="F402" s="17">
        <v>100</v>
      </c>
      <c r="G402" s="17">
        <v>1</v>
      </c>
      <c r="L402" s="2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  <c r="GS402">
        <v>0</v>
      </c>
      <c r="GT402">
        <v>0</v>
      </c>
      <c r="GU402">
        <v>0</v>
      </c>
      <c r="GV402">
        <v>0</v>
      </c>
      <c r="GW402">
        <v>0</v>
      </c>
      <c r="GX402">
        <v>0</v>
      </c>
    </row>
    <row r="403" spans="1:206">
      <c r="A403" s="12">
        <v>55015</v>
      </c>
      <c r="B403" s="13" t="s">
        <v>1847</v>
      </c>
      <c r="C403" s="17">
        <v>200</v>
      </c>
      <c r="D403" s="17">
        <v>200</v>
      </c>
      <c r="E403" s="17">
        <v>0</v>
      </c>
      <c r="F403" s="17">
        <v>100</v>
      </c>
      <c r="G403" s="17">
        <v>1</v>
      </c>
      <c r="L403" s="22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  <c r="GS403">
        <v>0</v>
      </c>
      <c r="GT403">
        <v>0</v>
      </c>
      <c r="GU403">
        <v>0</v>
      </c>
      <c r="GV403">
        <v>0</v>
      </c>
      <c r="GW403">
        <v>0</v>
      </c>
      <c r="GX403">
        <v>0</v>
      </c>
    </row>
    <row r="404" spans="1:206">
      <c r="A404" s="12">
        <v>55016</v>
      </c>
      <c r="B404" s="13" t="s">
        <v>1848</v>
      </c>
      <c r="C404" s="17">
        <v>200</v>
      </c>
      <c r="D404" s="17">
        <v>200</v>
      </c>
      <c r="E404" s="17">
        <v>0</v>
      </c>
      <c r="F404" s="17">
        <v>100</v>
      </c>
      <c r="G404" s="17">
        <v>1</v>
      </c>
      <c r="L404" s="22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  <c r="GS404">
        <v>0</v>
      </c>
      <c r="GT404">
        <v>0</v>
      </c>
      <c r="GU404">
        <v>0</v>
      </c>
      <c r="GV404">
        <v>0</v>
      </c>
      <c r="GW404">
        <v>0</v>
      </c>
      <c r="GX404">
        <v>0</v>
      </c>
    </row>
    <row r="405" spans="1:206">
      <c r="A405" s="12">
        <v>27123</v>
      </c>
      <c r="B405" s="46" t="s">
        <v>1849</v>
      </c>
      <c r="C405" s="17">
        <v>71</v>
      </c>
      <c r="D405" s="17">
        <v>150</v>
      </c>
      <c r="E405" s="17">
        <v>0</v>
      </c>
      <c r="F405" s="17">
        <v>0</v>
      </c>
      <c r="G405" s="17">
        <v>1</v>
      </c>
      <c r="L405" s="22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  <c r="GS405">
        <v>0</v>
      </c>
      <c r="GT405">
        <v>0</v>
      </c>
      <c r="GU405">
        <v>0</v>
      </c>
      <c r="GV405">
        <v>0</v>
      </c>
      <c r="GW405">
        <v>0</v>
      </c>
      <c r="GX405">
        <v>0</v>
      </c>
    </row>
    <row r="406" spans="1:206">
      <c r="A406" s="12">
        <v>51051</v>
      </c>
      <c r="B406" s="13" t="s">
        <v>1850</v>
      </c>
      <c r="C406" s="17">
        <v>71</v>
      </c>
      <c r="D406" s="17">
        <v>150</v>
      </c>
      <c r="E406" s="17">
        <v>0</v>
      </c>
      <c r="F406" s="17">
        <v>12</v>
      </c>
      <c r="G406" s="17">
        <v>1</v>
      </c>
      <c r="L406" s="22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  <c r="GS406">
        <v>0</v>
      </c>
      <c r="GT406">
        <v>0</v>
      </c>
      <c r="GU406">
        <v>0</v>
      </c>
      <c r="GV406">
        <v>0</v>
      </c>
      <c r="GW406">
        <v>0</v>
      </c>
      <c r="GX406">
        <v>0</v>
      </c>
    </row>
    <row r="407" spans="1:206">
      <c r="A407" s="12">
        <v>51052</v>
      </c>
      <c r="B407" s="13" t="s">
        <v>1851</v>
      </c>
      <c r="C407" s="17">
        <v>71</v>
      </c>
      <c r="D407" s="17">
        <v>150</v>
      </c>
      <c r="E407" s="17">
        <v>0</v>
      </c>
      <c r="F407" s="17">
        <v>12</v>
      </c>
      <c r="G407" s="17">
        <v>1</v>
      </c>
      <c r="L407" s="22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  <c r="GS407">
        <v>0</v>
      </c>
      <c r="GT407">
        <v>0</v>
      </c>
      <c r="GU407">
        <v>0</v>
      </c>
      <c r="GV407">
        <v>0</v>
      </c>
      <c r="GW407">
        <v>0</v>
      </c>
      <c r="GX407">
        <v>0</v>
      </c>
    </row>
    <row r="408" spans="1:206">
      <c r="A408" s="12">
        <v>51053</v>
      </c>
      <c r="B408" s="13" t="s">
        <v>1852</v>
      </c>
      <c r="C408" s="17">
        <v>71</v>
      </c>
      <c r="D408" s="17">
        <v>150</v>
      </c>
      <c r="E408" s="17">
        <v>0</v>
      </c>
      <c r="F408" s="17">
        <v>12</v>
      </c>
      <c r="G408" s="17">
        <v>1</v>
      </c>
      <c r="L408" s="22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  <c r="GS408">
        <v>0</v>
      </c>
      <c r="GT408">
        <v>0</v>
      </c>
      <c r="GU408">
        <v>0</v>
      </c>
      <c r="GV408">
        <v>0</v>
      </c>
      <c r="GW408">
        <v>0</v>
      </c>
      <c r="GX408">
        <v>0</v>
      </c>
    </row>
    <row r="409" spans="1:206">
      <c r="A409" s="12">
        <v>51054</v>
      </c>
      <c r="B409" s="13" t="s">
        <v>1853</v>
      </c>
      <c r="C409" s="17">
        <v>71</v>
      </c>
      <c r="D409" s="17">
        <v>150</v>
      </c>
      <c r="E409" s="17">
        <v>0</v>
      </c>
      <c r="F409" s="17">
        <v>12</v>
      </c>
      <c r="G409" s="17">
        <v>1</v>
      </c>
      <c r="L409" s="22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  <c r="GS409">
        <v>0</v>
      </c>
      <c r="GT409">
        <v>0</v>
      </c>
      <c r="GU409">
        <v>0</v>
      </c>
      <c r="GV409">
        <v>0</v>
      </c>
      <c r="GW409">
        <v>0</v>
      </c>
      <c r="GX409">
        <v>0</v>
      </c>
    </row>
    <row r="410" spans="1:206">
      <c r="A410" s="12">
        <v>51055</v>
      </c>
      <c r="B410" s="13" t="s">
        <v>1854</v>
      </c>
      <c r="C410" s="17">
        <v>71</v>
      </c>
      <c r="D410" s="17">
        <v>150</v>
      </c>
      <c r="E410" s="17">
        <v>0</v>
      </c>
      <c r="F410" s="17">
        <v>12</v>
      </c>
      <c r="G410" s="17">
        <v>1</v>
      </c>
      <c r="L410" s="22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  <c r="GS410">
        <v>0</v>
      </c>
      <c r="GT410">
        <v>0</v>
      </c>
      <c r="GU410">
        <v>0</v>
      </c>
      <c r="GV410">
        <v>0</v>
      </c>
      <c r="GW410">
        <v>0</v>
      </c>
      <c r="GX410">
        <v>0</v>
      </c>
    </row>
    <row r="411" spans="1:206">
      <c r="A411" s="12">
        <v>51056</v>
      </c>
      <c r="B411" s="13" t="s">
        <v>1855</v>
      </c>
      <c r="C411" s="17">
        <v>71</v>
      </c>
      <c r="D411" s="17">
        <v>150</v>
      </c>
      <c r="E411" s="17">
        <v>0</v>
      </c>
      <c r="F411" s="17">
        <v>12</v>
      </c>
      <c r="G411" s="17">
        <v>1</v>
      </c>
      <c r="H411" s="6" t="s">
        <v>1856</v>
      </c>
      <c r="I411" s="69" t="s">
        <v>1857</v>
      </c>
      <c r="J411" s="70" t="s">
        <v>1858</v>
      </c>
      <c r="K411" s="20" t="s">
        <v>1859</v>
      </c>
      <c r="L411" s="22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  <c r="GS411">
        <v>0</v>
      </c>
      <c r="GT411">
        <v>0</v>
      </c>
      <c r="GU411">
        <v>0</v>
      </c>
      <c r="GV411">
        <v>0</v>
      </c>
      <c r="GW411">
        <v>0</v>
      </c>
      <c r="GX411">
        <v>0</v>
      </c>
    </row>
    <row r="412" spans="1:206">
      <c r="A412" s="12">
        <v>51057</v>
      </c>
      <c r="B412" s="13" t="s">
        <v>1860</v>
      </c>
      <c r="C412" s="17">
        <v>71</v>
      </c>
      <c r="D412" s="17">
        <v>150</v>
      </c>
      <c r="E412" s="17">
        <v>0</v>
      </c>
      <c r="F412" s="17">
        <v>12</v>
      </c>
      <c r="G412" s="17">
        <v>1</v>
      </c>
      <c r="H412" s="6">
        <f>ROUND(1+0.04*I412^1.5,0)</f>
        <v>1</v>
      </c>
      <c r="I412" s="71">
        <v>5</v>
      </c>
      <c r="J412" s="72" t="s">
        <v>1861</v>
      </c>
      <c r="K412" s="20">
        <v>18</v>
      </c>
      <c r="L412" s="2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  <c r="GS412">
        <v>0</v>
      </c>
      <c r="GT412">
        <v>0</v>
      </c>
      <c r="GU412">
        <v>0</v>
      </c>
      <c r="GV412">
        <v>0</v>
      </c>
      <c r="GW412">
        <v>0</v>
      </c>
      <c r="GX412">
        <v>0</v>
      </c>
    </row>
    <row r="413" spans="1:206">
      <c r="A413" s="12">
        <v>34123</v>
      </c>
      <c r="B413" s="13" t="s">
        <v>1862</v>
      </c>
      <c r="C413" s="17">
        <v>71</v>
      </c>
      <c r="D413" s="17">
        <v>150</v>
      </c>
      <c r="E413" s="17">
        <v>0</v>
      </c>
      <c r="F413" s="17">
        <v>0</v>
      </c>
      <c r="G413" s="17">
        <v>1</v>
      </c>
      <c r="H413" s="6">
        <f t="shared" ref="H413:H426" si="7">ROUND(1+0.04*I413^1.5,0)</f>
        <v>3</v>
      </c>
      <c r="I413" s="71">
        <v>15</v>
      </c>
      <c r="J413" s="73" t="s">
        <v>1863</v>
      </c>
      <c r="K413" s="20">
        <v>49</v>
      </c>
      <c r="L413" s="22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  <c r="GS413">
        <v>0</v>
      </c>
      <c r="GT413">
        <v>0</v>
      </c>
      <c r="GU413">
        <v>0</v>
      </c>
      <c r="GV413">
        <v>0</v>
      </c>
      <c r="GW413">
        <v>0</v>
      </c>
      <c r="GX413">
        <v>0</v>
      </c>
    </row>
    <row r="414" spans="1:206">
      <c r="A414" s="12">
        <v>31153</v>
      </c>
      <c r="B414" s="46" t="s">
        <v>1864</v>
      </c>
      <c r="C414" s="17">
        <v>71</v>
      </c>
      <c r="D414" s="17">
        <v>150</v>
      </c>
      <c r="E414" s="17">
        <v>0</v>
      </c>
      <c r="F414" s="17">
        <v>0</v>
      </c>
      <c r="G414" s="17">
        <v>1</v>
      </c>
      <c r="H414" s="6">
        <f t="shared" si="7"/>
        <v>6</v>
      </c>
      <c r="I414" s="71">
        <v>25</v>
      </c>
      <c r="J414" s="73" t="s">
        <v>1865</v>
      </c>
      <c r="K414" s="20">
        <v>91</v>
      </c>
      <c r="L414" s="22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  <c r="GS414">
        <v>0</v>
      </c>
      <c r="GT414">
        <v>0</v>
      </c>
      <c r="GU414">
        <v>0</v>
      </c>
      <c r="GV414">
        <v>0</v>
      </c>
      <c r="GW414">
        <v>0</v>
      </c>
      <c r="GX414">
        <v>0</v>
      </c>
    </row>
    <row r="415" spans="1:206">
      <c r="A415" s="12">
        <v>53001</v>
      </c>
      <c r="B415" s="46" t="s">
        <v>1866</v>
      </c>
      <c r="C415" s="17">
        <v>80</v>
      </c>
      <c r="D415" s="17">
        <v>150</v>
      </c>
      <c r="E415" s="17">
        <v>0</v>
      </c>
      <c r="F415" s="17">
        <v>0</v>
      </c>
      <c r="G415" s="17">
        <v>1</v>
      </c>
      <c r="H415" s="6">
        <f t="shared" si="7"/>
        <v>9</v>
      </c>
      <c r="I415" s="71">
        <v>35</v>
      </c>
      <c r="J415" s="73" t="s">
        <v>1867</v>
      </c>
      <c r="K415" s="20">
        <v>139</v>
      </c>
      <c r="L415" s="22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  <c r="GS415">
        <v>0</v>
      </c>
      <c r="GT415">
        <v>0</v>
      </c>
      <c r="GU415">
        <v>0</v>
      </c>
      <c r="GV415">
        <v>0</v>
      </c>
      <c r="GW415">
        <v>0</v>
      </c>
      <c r="GX415">
        <v>0</v>
      </c>
    </row>
    <row r="416" spans="1:206">
      <c r="A416" s="12">
        <v>27125</v>
      </c>
      <c r="B416" s="46" t="s">
        <v>1868</v>
      </c>
      <c r="C416" s="17">
        <v>70</v>
      </c>
      <c r="D416" s="17">
        <v>150</v>
      </c>
      <c r="E416" s="17">
        <v>0</v>
      </c>
      <c r="F416" s="17">
        <v>0</v>
      </c>
      <c r="G416" s="17">
        <v>1</v>
      </c>
      <c r="H416" s="6">
        <f t="shared" si="7"/>
        <v>13</v>
      </c>
      <c r="I416" s="71">
        <v>45</v>
      </c>
      <c r="J416" s="73" t="s">
        <v>1869</v>
      </c>
      <c r="K416" s="20">
        <v>195</v>
      </c>
      <c r="L416" s="22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  <c r="GS416">
        <v>0</v>
      </c>
      <c r="GT416">
        <v>0</v>
      </c>
      <c r="GU416">
        <v>0</v>
      </c>
      <c r="GV416">
        <v>0</v>
      </c>
      <c r="GW416">
        <v>0</v>
      </c>
      <c r="GX416">
        <v>0</v>
      </c>
    </row>
    <row r="417" spans="1:206">
      <c r="A417" s="12">
        <v>27126</v>
      </c>
      <c r="B417" s="13" t="s">
        <v>1870</v>
      </c>
      <c r="C417" s="17">
        <v>64</v>
      </c>
      <c r="D417" s="17">
        <v>150</v>
      </c>
      <c r="E417" s="17">
        <v>0</v>
      </c>
      <c r="F417" s="17">
        <v>0</v>
      </c>
      <c r="G417" s="17">
        <v>1</v>
      </c>
      <c r="H417" s="6">
        <f t="shared" si="7"/>
        <v>17</v>
      </c>
      <c r="I417" s="71">
        <v>55</v>
      </c>
      <c r="J417" s="73" t="s">
        <v>1871</v>
      </c>
      <c r="K417" s="20">
        <v>256</v>
      </c>
      <c r="L417" s="22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690</v>
      </c>
      <c r="CT417">
        <v>690</v>
      </c>
      <c r="CU417">
        <v>690</v>
      </c>
      <c r="CV417">
        <v>690</v>
      </c>
      <c r="CW417">
        <v>690</v>
      </c>
      <c r="CX417">
        <v>690</v>
      </c>
      <c r="CY417">
        <v>690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690</v>
      </c>
      <c r="FW417">
        <v>690</v>
      </c>
      <c r="FX417">
        <v>690</v>
      </c>
      <c r="FY417">
        <v>690</v>
      </c>
      <c r="FZ417">
        <v>690</v>
      </c>
      <c r="GA417">
        <v>690</v>
      </c>
      <c r="GB417">
        <v>690</v>
      </c>
      <c r="GC417">
        <v>690</v>
      </c>
      <c r="GD417">
        <v>690</v>
      </c>
      <c r="GE417">
        <v>690</v>
      </c>
      <c r="GF417">
        <v>690</v>
      </c>
      <c r="GG417">
        <v>690</v>
      </c>
      <c r="GH417">
        <v>690</v>
      </c>
      <c r="GI417">
        <v>690</v>
      </c>
      <c r="GJ417">
        <v>690</v>
      </c>
      <c r="GK417">
        <v>690</v>
      </c>
      <c r="GL417">
        <v>690</v>
      </c>
      <c r="GM417">
        <v>690</v>
      </c>
      <c r="GN417">
        <v>690</v>
      </c>
      <c r="GO417">
        <v>690</v>
      </c>
      <c r="GP417">
        <v>690</v>
      </c>
      <c r="GQ417">
        <v>690</v>
      </c>
      <c r="GR417">
        <v>690</v>
      </c>
      <c r="GS417">
        <v>690</v>
      </c>
      <c r="GT417">
        <v>690</v>
      </c>
      <c r="GU417">
        <v>690</v>
      </c>
      <c r="GV417">
        <v>690</v>
      </c>
      <c r="GW417">
        <v>690</v>
      </c>
      <c r="GX417">
        <v>690</v>
      </c>
    </row>
    <row r="418" spans="1:206">
      <c r="A418" s="12">
        <v>27131</v>
      </c>
      <c r="B418" s="13" t="s">
        <v>1872</v>
      </c>
      <c r="C418" s="17">
        <v>75</v>
      </c>
      <c r="D418" s="17">
        <v>150</v>
      </c>
      <c r="E418" s="17">
        <v>0</v>
      </c>
      <c r="F418" s="17">
        <v>22</v>
      </c>
      <c r="G418" s="17">
        <v>1</v>
      </c>
      <c r="H418" s="6">
        <f t="shared" si="7"/>
        <v>22</v>
      </c>
      <c r="I418" s="71">
        <v>65</v>
      </c>
      <c r="J418" s="73" t="s">
        <v>1873</v>
      </c>
      <c r="K418" s="20">
        <v>322</v>
      </c>
      <c r="L418" s="22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  <c r="GS418">
        <v>0</v>
      </c>
      <c r="GT418">
        <v>0</v>
      </c>
      <c r="GU418">
        <v>0</v>
      </c>
      <c r="GV418">
        <v>0</v>
      </c>
      <c r="GW418">
        <v>0</v>
      </c>
      <c r="GX418">
        <v>0</v>
      </c>
    </row>
    <row r="419" spans="1:206">
      <c r="A419" s="12">
        <v>27141</v>
      </c>
      <c r="B419" s="13" t="s">
        <v>1874</v>
      </c>
      <c r="C419" s="17">
        <v>75</v>
      </c>
      <c r="D419" s="17">
        <v>150</v>
      </c>
      <c r="E419" s="17">
        <v>0</v>
      </c>
      <c r="F419" s="17">
        <v>22</v>
      </c>
      <c r="G419" s="17">
        <v>1</v>
      </c>
      <c r="H419" s="6">
        <f t="shared" si="7"/>
        <v>27</v>
      </c>
      <c r="I419" s="71">
        <v>75</v>
      </c>
      <c r="J419" s="73" t="s">
        <v>1875</v>
      </c>
      <c r="K419" s="20">
        <v>394</v>
      </c>
      <c r="L419" s="22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  <c r="GS419">
        <v>0</v>
      </c>
      <c r="GT419">
        <v>0</v>
      </c>
      <c r="GU419">
        <v>0</v>
      </c>
      <c r="GV419">
        <v>0</v>
      </c>
      <c r="GW419">
        <v>0</v>
      </c>
      <c r="GX419">
        <v>0</v>
      </c>
    </row>
    <row r="420" spans="1:206">
      <c r="A420" s="12">
        <v>27151</v>
      </c>
      <c r="B420" s="13" t="s">
        <v>1876</v>
      </c>
      <c r="C420" s="17">
        <v>75</v>
      </c>
      <c r="D420" s="17">
        <v>150</v>
      </c>
      <c r="E420" s="17">
        <v>0</v>
      </c>
      <c r="F420" s="17">
        <v>22</v>
      </c>
      <c r="G420" s="17">
        <v>1</v>
      </c>
      <c r="H420" s="6">
        <f t="shared" si="7"/>
        <v>32</v>
      </c>
      <c r="I420" s="71">
        <v>85</v>
      </c>
      <c r="J420" s="73" t="s">
        <v>1877</v>
      </c>
      <c r="K420" s="20">
        <v>470</v>
      </c>
      <c r="L420" s="22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  <c r="GS420">
        <v>0</v>
      </c>
      <c r="GT420">
        <v>0</v>
      </c>
      <c r="GU420">
        <v>0</v>
      </c>
      <c r="GV420">
        <v>0</v>
      </c>
      <c r="GW420">
        <v>0</v>
      </c>
      <c r="GX420">
        <v>0</v>
      </c>
    </row>
    <row r="421" spans="1:206">
      <c r="A421" s="12">
        <v>27161</v>
      </c>
      <c r="B421" s="13" t="s">
        <v>1878</v>
      </c>
      <c r="C421" s="17">
        <v>75</v>
      </c>
      <c r="D421" s="17">
        <v>150</v>
      </c>
      <c r="E421" s="17">
        <v>0</v>
      </c>
      <c r="F421" s="17">
        <v>22</v>
      </c>
      <c r="G421" s="17">
        <v>1</v>
      </c>
      <c r="H421" s="6">
        <f t="shared" si="7"/>
        <v>38</v>
      </c>
      <c r="I421" s="71">
        <v>95</v>
      </c>
      <c r="J421" s="73" t="s">
        <v>1879</v>
      </c>
      <c r="K421" s="20">
        <v>550</v>
      </c>
      <c r="L421" s="22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  <c r="GS421">
        <v>0</v>
      </c>
      <c r="GT421">
        <v>0</v>
      </c>
      <c r="GU421">
        <v>0</v>
      </c>
      <c r="GV421">
        <v>0</v>
      </c>
      <c r="GW421">
        <v>0</v>
      </c>
      <c r="GX421">
        <v>0</v>
      </c>
    </row>
    <row r="422" spans="1:206">
      <c r="A422" s="12">
        <v>31197</v>
      </c>
      <c r="B422" s="13" t="s">
        <v>1880</v>
      </c>
      <c r="C422" s="17">
        <v>80</v>
      </c>
      <c r="D422" s="17">
        <v>150</v>
      </c>
      <c r="E422" s="17">
        <v>0</v>
      </c>
      <c r="F422" s="17">
        <v>0</v>
      </c>
      <c r="G422" s="17">
        <v>1</v>
      </c>
      <c r="H422" s="6">
        <f t="shared" si="7"/>
        <v>44</v>
      </c>
      <c r="I422" s="71">
        <v>105</v>
      </c>
      <c r="J422" s="73"/>
      <c r="K422" s="20">
        <v>550</v>
      </c>
      <c r="L422" s="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  <c r="GS422">
        <v>0</v>
      </c>
      <c r="GT422">
        <v>0</v>
      </c>
      <c r="GU422">
        <v>0</v>
      </c>
      <c r="GV422">
        <v>0</v>
      </c>
      <c r="GW422">
        <v>0</v>
      </c>
      <c r="GX422">
        <v>0</v>
      </c>
    </row>
    <row r="423" spans="1:206">
      <c r="A423" s="12">
        <v>31199</v>
      </c>
      <c r="B423" s="13" t="s">
        <v>1881</v>
      </c>
      <c r="C423" s="17">
        <v>80</v>
      </c>
      <c r="D423" s="17">
        <v>150</v>
      </c>
      <c r="E423" s="17">
        <v>0</v>
      </c>
      <c r="F423" s="17">
        <v>0</v>
      </c>
      <c r="G423" s="17">
        <v>1</v>
      </c>
      <c r="H423" s="6">
        <f t="shared" si="7"/>
        <v>50</v>
      </c>
      <c r="I423" s="71">
        <v>115</v>
      </c>
      <c r="J423" s="73"/>
      <c r="K423" s="20">
        <v>550</v>
      </c>
      <c r="L423" s="22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  <c r="GS423">
        <v>0</v>
      </c>
      <c r="GT423">
        <v>0</v>
      </c>
      <c r="GU423">
        <v>0</v>
      </c>
      <c r="GV423">
        <v>0</v>
      </c>
      <c r="GW423">
        <v>0</v>
      </c>
      <c r="GX423">
        <v>0</v>
      </c>
    </row>
    <row r="424" spans="1:206">
      <c r="A424" s="12">
        <v>43009</v>
      </c>
      <c r="B424" s="13" t="s">
        <v>1882</v>
      </c>
      <c r="C424" s="17">
        <v>70</v>
      </c>
      <c r="D424" s="17">
        <v>150</v>
      </c>
      <c r="E424" s="17">
        <v>0</v>
      </c>
      <c r="F424" s="17">
        <v>0</v>
      </c>
      <c r="G424" s="17">
        <v>1</v>
      </c>
      <c r="H424" s="6">
        <f t="shared" si="7"/>
        <v>57</v>
      </c>
      <c r="I424" s="71">
        <v>125</v>
      </c>
      <c r="J424" s="73"/>
      <c r="K424" s="20">
        <v>550</v>
      </c>
      <c r="L424" s="22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  <c r="GS424">
        <v>0</v>
      </c>
      <c r="GT424">
        <v>0</v>
      </c>
      <c r="GU424">
        <v>0</v>
      </c>
      <c r="GV424">
        <v>0</v>
      </c>
      <c r="GW424">
        <v>0</v>
      </c>
      <c r="GX424">
        <v>0</v>
      </c>
    </row>
    <row r="425" spans="1:206">
      <c r="A425" s="12">
        <v>43006</v>
      </c>
      <c r="B425" s="13" t="s">
        <v>1883</v>
      </c>
      <c r="C425" s="17">
        <v>70</v>
      </c>
      <c r="D425" s="17">
        <v>150</v>
      </c>
      <c r="E425" s="17">
        <v>0</v>
      </c>
      <c r="F425" s="17">
        <v>0</v>
      </c>
      <c r="G425" s="17">
        <v>1</v>
      </c>
      <c r="H425" s="6">
        <f t="shared" si="7"/>
        <v>64</v>
      </c>
      <c r="I425" s="71">
        <v>135</v>
      </c>
      <c r="J425" s="73"/>
      <c r="K425" s="20">
        <v>550</v>
      </c>
      <c r="L425" s="22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  <c r="GS425">
        <v>0</v>
      </c>
      <c r="GT425">
        <v>0</v>
      </c>
      <c r="GU425">
        <v>0</v>
      </c>
      <c r="GV425">
        <v>0</v>
      </c>
      <c r="GW425">
        <v>0</v>
      </c>
      <c r="GX425">
        <v>0</v>
      </c>
    </row>
    <row r="426" spans="1:206">
      <c r="A426" s="12">
        <v>43011</v>
      </c>
      <c r="B426" s="13" t="s">
        <v>1884</v>
      </c>
      <c r="C426" s="17">
        <v>70</v>
      </c>
      <c r="D426" s="17">
        <v>150</v>
      </c>
      <c r="E426" s="17">
        <v>0</v>
      </c>
      <c r="F426" s="17">
        <v>0</v>
      </c>
      <c r="G426" s="17">
        <v>1</v>
      </c>
      <c r="H426" s="6">
        <f t="shared" si="7"/>
        <v>71</v>
      </c>
      <c r="I426" s="71">
        <v>145</v>
      </c>
      <c r="J426" s="73"/>
      <c r="K426" s="20">
        <v>550</v>
      </c>
      <c r="L426" s="22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  <c r="GS426">
        <v>0</v>
      </c>
      <c r="GT426">
        <v>0</v>
      </c>
      <c r="GU426">
        <v>0</v>
      </c>
      <c r="GV426">
        <v>0</v>
      </c>
      <c r="GW426">
        <v>0</v>
      </c>
      <c r="GX426">
        <v>0</v>
      </c>
    </row>
    <row r="427" spans="1:206">
      <c r="A427" s="12">
        <v>43004</v>
      </c>
      <c r="B427" s="13" t="s">
        <v>1885</v>
      </c>
      <c r="C427" s="17">
        <v>70</v>
      </c>
      <c r="D427" s="17">
        <v>150</v>
      </c>
      <c r="E427" s="17">
        <v>0</v>
      </c>
      <c r="F427" s="17">
        <v>0</v>
      </c>
      <c r="G427" s="17">
        <v>1</v>
      </c>
      <c r="I427" s="71"/>
      <c r="J427" s="73"/>
      <c r="L427" s="22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  <c r="GS427">
        <v>0</v>
      </c>
      <c r="GT427">
        <v>0</v>
      </c>
      <c r="GU427">
        <v>0</v>
      </c>
      <c r="GV427">
        <v>0</v>
      </c>
      <c r="GW427">
        <v>0</v>
      </c>
      <c r="GX427">
        <v>0</v>
      </c>
    </row>
    <row r="428" spans="1:206">
      <c r="A428" s="12">
        <v>27199</v>
      </c>
      <c r="B428" s="46" t="s">
        <v>1886</v>
      </c>
      <c r="C428" s="17">
        <v>91</v>
      </c>
      <c r="D428" s="17">
        <v>150</v>
      </c>
      <c r="E428" s="17">
        <v>0</v>
      </c>
      <c r="F428" s="17">
        <v>0</v>
      </c>
      <c r="G428" s="17">
        <v>1</v>
      </c>
      <c r="I428" s="71" t="s">
        <v>1857</v>
      </c>
      <c r="J428" s="73" t="s">
        <v>1887</v>
      </c>
      <c r="K428" s="20" t="s">
        <v>1859</v>
      </c>
      <c r="L428" s="22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120</v>
      </c>
      <c r="DO428">
        <v>120</v>
      </c>
      <c r="DP428">
        <v>120</v>
      </c>
      <c r="DQ428">
        <v>120</v>
      </c>
      <c r="DR428">
        <v>120</v>
      </c>
      <c r="DS428">
        <v>120</v>
      </c>
      <c r="DT428">
        <v>120</v>
      </c>
      <c r="DU428">
        <v>120</v>
      </c>
      <c r="DV428">
        <v>120</v>
      </c>
      <c r="DW428">
        <v>120</v>
      </c>
      <c r="DX428">
        <v>120</v>
      </c>
      <c r="DY428">
        <v>120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  <c r="GS428">
        <v>0</v>
      </c>
      <c r="GT428">
        <v>0</v>
      </c>
      <c r="GU428">
        <v>0</v>
      </c>
      <c r="GV428">
        <v>0</v>
      </c>
      <c r="GW428">
        <v>0</v>
      </c>
      <c r="GX428">
        <v>0</v>
      </c>
    </row>
    <row r="429" spans="1:206">
      <c r="A429" s="12">
        <v>26141</v>
      </c>
      <c r="B429" s="46" t="s">
        <v>1888</v>
      </c>
      <c r="C429" s="17">
        <v>61</v>
      </c>
      <c r="D429" s="17">
        <v>150</v>
      </c>
      <c r="E429" s="17">
        <v>0</v>
      </c>
      <c r="F429" s="17">
        <v>0</v>
      </c>
      <c r="G429" s="17">
        <v>1</v>
      </c>
      <c r="I429" s="71">
        <v>5</v>
      </c>
      <c r="J429" s="72" t="s">
        <v>1889</v>
      </c>
      <c r="K429" s="20">
        <v>2</v>
      </c>
      <c r="L429" s="22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  <c r="GS429">
        <v>0</v>
      </c>
      <c r="GT429">
        <v>0</v>
      </c>
      <c r="GU429">
        <v>0</v>
      </c>
      <c r="GV429">
        <v>0</v>
      </c>
      <c r="GW429">
        <v>0</v>
      </c>
      <c r="GX429">
        <v>0</v>
      </c>
    </row>
    <row r="430" spans="1:206">
      <c r="A430" s="12">
        <v>27166</v>
      </c>
      <c r="B430" s="46" t="s">
        <v>1890</v>
      </c>
      <c r="C430" s="17">
        <v>70</v>
      </c>
      <c r="D430" s="17">
        <v>150</v>
      </c>
      <c r="E430" s="17">
        <v>0</v>
      </c>
      <c r="F430" s="17">
        <v>0</v>
      </c>
      <c r="G430" s="17">
        <v>1</v>
      </c>
      <c r="I430" s="71">
        <v>15</v>
      </c>
      <c r="J430" s="74" t="s">
        <v>1891</v>
      </c>
      <c r="K430" s="20">
        <v>6</v>
      </c>
      <c r="L430" s="22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  <c r="GS430">
        <v>0</v>
      </c>
      <c r="GT430">
        <v>0</v>
      </c>
      <c r="GU430">
        <v>0</v>
      </c>
      <c r="GV430">
        <v>0</v>
      </c>
      <c r="GW430">
        <v>0</v>
      </c>
      <c r="GX430">
        <v>0</v>
      </c>
    </row>
    <row r="431" spans="1:206">
      <c r="A431" s="12">
        <v>55042</v>
      </c>
      <c r="B431" s="46" t="s">
        <v>1892</v>
      </c>
      <c r="C431" s="17">
        <v>200</v>
      </c>
      <c r="D431" s="17">
        <v>200</v>
      </c>
      <c r="E431" s="17">
        <v>0</v>
      </c>
      <c r="F431" s="17">
        <v>0</v>
      </c>
      <c r="G431" s="17">
        <v>1</v>
      </c>
      <c r="I431" s="71">
        <v>25</v>
      </c>
      <c r="J431" s="73" t="s">
        <v>1893</v>
      </c>
      <c r="K431" s="20">
        <v>12</v>
      </c>
      <c r="L431" s="22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  <c r="GS431">
        <v>0</v>
      </c>
      <c r="GT431">
        <v>0</v>
      </c>
      <c r="GU431">
        <v>0</v>
      </c>
      <c r="GV431">
        <v>0</v>
      </c>
      <c r="GW431">
        <v>0</v>
      </c>
      <c r="GX431">
        <v>0</v>
      </c>
    </row>
    <row r="432" spans="1:206">
      <c r="A432" s="12">
        <v>55152</v>
      </c>
      <c r="B432" s="46" t="s">
        <v>1894</v>
      </c>
      <c r="C432" s="17">
        <v>13</v>
      </c>
      <c r="D432" s="17">
        <v>150</v>
      </c>
      <c r="E432" s="17">
        <v>0</v>
      </c>
      <c r="F432" s="17">
        <v>23</v>
      </c>
      <c r="G432" s="17">
        <v>1</v>
      </c>
      <c r="I432" s="71">
        <v>35</v>
      </c>
      <c r="J432" s="73" t="s">
        <v>1895</v>
      </c>
      <c r="K432" s="20">
        <v>19</v>
      </c>
      <c r="L432" s="2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1039</v>
      </c>
      <c r="Y432">
        <v>1039</v>
      </c>
      <c r="Z432">
        <v>1039</v>
      </c>
      <c r="AA432">
        <v>1039</v>
      </c>
      <c r="AB432">
        <v>1039</v>
      </c>
      <c r="AC432">
        <v>1039</v>
      </c>
      <c r="AD432">
        <v>1039</v>
      </c>
      <c r="AE432">
        <v>1039</v>
      </c>
      <c r="AF432">
        <v>1039</v>
      </c>
      <c r="AG432">
        <v>1039</v>
      </c>
      <c r="AH432">
        <v>1039</v>
      </c>
      <c r="AI432">
        <v>1039</v>
      </c>
      <c r="AJ432">
        <v>1039</v>
      </c>
      <c r="AK432">
        <v>1039</v>
      </c>
      <c r="AL432">
        <v>1039</v>
      </c>
      <c r="AM432">
        <v>1039</v>
      </c>
      <c r="AN432">
        <v>1039</v>
      </c>
      <c r="AO432">
        <v>1039</v>
      </c>
      <c r="AP432">
        <v>1039</v>
      </c>
      <c r="AQ432">
        <v>1039</v>
      </c>
      <c r="AR432">
        <v>1039</v>
      </c>
      <c r="AS432">
        <v>1039</v>
      </c>
      <c r="AT432">
        <v>1039</v>
      </c>
      <c r="AU432">
        <v>1039</v>
      </c>
      <c r="AV432">
        <v>1039</v>
      </c>
      <c r="AW432">
        <v>1039</v>
      </c>
      <c r="AX432">
        <v>1039</v>
      </c>
      <c r="AY432">
        <v>1039</v>
      </c>
      <c r="AZ432">
        <v>1039</v>
      </c>
      <c r="BA432">
        <v>1039</v>
      </c>
      <c r="BB432">
        <v>1039</v>
      </c>
      <c r="BC432">
        <v>1039</v>
      </c>
      <c r="BD432">
        <v>1039</v>
      </c>
      <c r="BE432">
        <v>1039</v>
      </c>
      <c r="BF432">
        <v>1039</v>
      </c>
      <c r="BG432">
        <v>1039</v>
      </c>
      <c r="BH432">
        <v>1039</v>
      </c>
      <c r="BI432">
        <v>1039</v>
      </c>
      <c r="BJ432">
        <v>1039</v>
      </c>
      <c r="BK432">
        <v>1039</v>
      </c>
      <c r="BL432">
        <v>1039</v>
      </c>
      <c r="BM432">
        <v>1039</v>
      </c>
      <c r="BN432">
        <v>1039</v>
      </c>
      <c r="BO432">
        <v>1039</v>
      </c>
      <c r="BP432">
        <v>1039</v>
      </c>
      <c r="BQ432">
        <v>1039</v>
      </c>
      <c r="BR432">
        <v>1039</v>
      </c>
      <c r="BS432">
        <v>1039</v>
      </c>
      <c r="BT432">
        <v>1039</v>
      </c>
      <c r="BU432">
        <v>1039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  <c r="GS432">
        <v>0</v>
      </c>
      <c r="GT432">
        <v>0</v>
      </c>
      <c r="GU432">
        <v>0</v>
      </c>
      <c r="GV432">
        <v>0</v>
      </c>
      <c r="GW432">
        <v>0</v>
      </c>
      <c r="GX432">
        <v>0</v>
      </c>
    </row>
    <row r="433" spans="1:206">
      <c r="A433" s="12">
        <v>55157</v>
      </c>
      <c r="B433" s="13" t="s">
        <v>1896</v>
      </c>
      <c r="C433" s="17">
        <v>13</v>
      </c>
      <c r="D433" s="17">
        <v>150</v>
      </c>
      <c r="E433" s="17">
        <v>0</v>
      </c>
      <c r="F433" s="17">
        <v>23</v>
      </c>
      <c r="G433" s="17">
        <v>1</v>
      </c>
      <c r="I433" s="71">
        <v>45</v>
      </c>
      <c r="J433" s="73" t="s">
        <v>1897</v>
      </c>
      <c r="K433" s="20">
        <v>29</v>
      </c>
      <c r="L433" s="22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1039</v>
      </c>
      <c r="Y433">
        <v>1039</v>
      </c>
      <c r="Z433">
        <v>1039</v>
      </c>
      <c r="AA433">
        <v>1039</v>
      </c>
      <c r="AB433">
        <v>1039</v>
      </c>
      <c r="AC433">
        <v>1039</v>
      </c>
      <c r="AD433">
        <v>1039</v>
      </c>
      <c r="AE433">
        <v>1039</v>
      </c>
      <c r="AF433">
        <v>1039</v>
      </c>
      <c r="AG433">
        <v>1039</v>
      </c>
      <c r="AH433">
        <v>1039</v>
      </c>
      <c r="AI433">
        <v>1039</v>
      </c>
      <c r="AJ433">
        <v>1039</v>
      </c>
      <c r="AK433">
        <v>1039</v>
      </c>
      <c r="AL433">
        <v>1039</v>
      </c>
      <c r="AM433">
        <v>1039</v>
      </c>
      <c r="AN433">
        <v>1039</v>
      </c>
      <c r="AO433">
        <v>1039</v>
      </c>
      <c r="AP433">
        <v>1039</v>
      </c>
      <c r="AQ433">
        <v>1039</v>
      </c>
      <c r="AR433">
        <v>1039</v>
      </c>
      <c r="AS433">
        <v>1039</v>
      </c>
      <c r="AT433">
        <v>1039</v>
      </c>
      <c r="AU433">
        <v>1039</v>
      </c>
      <c r="AV433">
        <v>1039</v>
      </c>
      <c r="AW433">
        <v>1039</v>
      </c>
      <c r="AX433">
        <v>1039</v>
      </c>
      <c r="AY433">
        <v>1039</v>
      </c>
      <c r="AZ433">
        <v>1039</v>
      </c>
      <c r="BA433">
        <v>1039</v>
      </c>
      <c r="BB433">
        <v>1039</v>
      </c>
      <c r="BC433">
        <v>1039</v>
      </c>
      <c r="BD433">
        <v>1039</v>
      </c>
      <c r="BE433">
        <v>1039</v>
      </c>
      <c r="BF433">
        <v>1039</v>
      </c>
      <c r="BG433">
        <v>1039</v>
      </c>
      <c r="BH433">
        <v>1039</v>
      </c>
      <c r="BI433">
        <v>1039</v>
      </c>
      <c r="BJ433">
        <v>1039</v>
      </c>
      <c r="BK433">
        <v>1039</v>
      </c>
      <c r="BL433">
        <v>1039</v>
      </c>
      <c r="BM433">
        <v>1039</v>
      </c>
      <c r="BN433">
        <v>1039</v>
      </c>
      <c r="BO433">
        <v>1039</v>
      </c>
      <c r="BP433">
        <v>1039</v>
      </c>
      <c r="BQ433">
        <v>1039</v>
      </c>
      <c r="BR433">
        <v>1039</v>
      </c>
      <c r="BS433">
        <v>1039</v>
      </c>
      <c r="BT433">
        <v>1039</v>
      </c>
      <c r="BU433">
        <v>1039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  <c r="GS433">
        <v>0</v>
      </c>
      <c r="GT433">
        <v>0</v>
      </c>
      <c r="GU433">
        <v>0</v>
      </c>
      <c r="GV433">
        <v>0</v>
      </c>
      <c r="GW433">
        <v>0</v>
      </c>
      <c r="GX433">
        <v>0</v>
      </c>
    </row>
    <row r="434" spans="1:206">
      <c r="A434" s="12">
        <v>55159</v>
      </c>
      <c r="B434" s="13" t="s">
        <v>1898</v>
      </c>
      <c r="C434" s="17">
        <v>81</v>
      </c>
      <c r="D434" s="17">
        <v>150</v>
      </c>
      <c r="E434" s="17">
        <v>0</v>
      </c>
      <c r="F434" s="17">
        <v>0</v>
      </c>
      <c r="G434" s="17">
        <v>1</v>
      </c>
      <c r="I434" s="71">
        <v>55</v>
      </c>
      <c r="J434" s="73" t="s">
        <v>1899</v>
      </c>
      <c r="K434" s="20">
        <v>51</v>
      </c>
      <c r="L434" s="22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880</v>
      </c>
      <c r="CW434">
        <v>880</v>
      </c>
      <c r="CX434">
        <v>880</v>
      </c>
      <c r="CY434">
        <v>880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880</v>
      </c>
      <c r="GF434">
        <v>880</v>
      </c>
      <c r="GG434">
        <v>880</v>
      </c>
      <c r="GH434">
        <v>880</v>
      </c>
      <c r="GI434">
        <v>880</v>
      </c>
      <c r="GJ434">
        <v>880</v>
      </c>
      <c r="GK434">
        <v>880</v>
      </c>
      <c r="GL434">
        <v>880</v>
      </c>
      <c r="GM434">
        <v>880</v>
      </c>
      <c r="GN434">
        <v>880</v>
      </c>
      <c r="GO434">
        <v>880</v>
      </c>
      <c r="GP434">
        <v>880</v>
      </c>
      <c r="GQ434">
        <v>880</v>
      </c>
      <c r="GR434">
        <v>880</v>
      </c>
      <c r="GS434">
        <v>880</v>
      </c>
      <c r="GT434">
        <v>880</v>
      </c>
      <c r="GU434">
        <v>880</v>
      </c>
      <c r="GV434">
        <v>880</v>
      </c>
      <c r="GW434">
        <v>880</v>
      </c>
      <c r="GX434">
        <v>880</v>
      </c>
    </row>
    <row r="435" spans="1:206">
      <c r="A435" s="12">
        <v>27401</v>
      </c>
      <c r="B435" s="46" t="s">
        <v>1900</v>
      </c>
      <c r="C435" s="17">
        <v>71</v>
      </c>
      <c r="D435" s="17">
        <v>150</v>
      </c>
      <c r="E435" s="17">
        <v>0</v>
      </c>
      <c r="F435" s="17">
        <v>17</v>
      </c>
      <c r="G435" s="17">
        <v>1</v>
      </c>
      <c r="I435" s="71">
        <v>65</v>
      </c>
      <c r="J435" s="73" t="s">
        <v>1901</v>
      </c>
      <c r="K435" s="20">
        <v>72</v>
      </c>
      <c r="L435" s="22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  <c r="GS435">
        <v>0</v>
      </c>
      <c r="GT435">
        <v>0</v>
      </c>
      <c r="GU435">
        <v>0</v>
      </c>
      <c r="GV435">
        <v>0</v>
      </c>
      <c r="GW435">
        <v>0</v>
      </c>
      <c r="GX435">
        <v>0</v>
      </c>
    </row>
    <row r="436" spans="1:206">
      <c r="A436" s="12">
        <v>27411</v>
      </c>
      <c r="B436" s="46" t="s">
        <v>1902</v>
      </c>
      <c r="C436" s="17">
        <v>71</v>
      </c>
      <c r="D436" s="17">
        <v>150</v>
      </c>
      <c r="E436" s="17">
        <v>0</v>
      </c>
      <c r="F436" s="17">
        <v>17</v>
      </c>
      <c r="G436" s="17">
        <v>1</v>
      </c>
      <c r="I436" s="71">
        <v>75</v>
      </c>
      <c r="J436" s="73" t="s">
        <v>1903</v>
      </c>
      <c r="K436" s="20">
        <v>96</v>
      </c>
      <c r="L436" s="22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  <c r="GS436">
        <v>0</v>
      </c>
      <c r="GT436">
        <v>0</v>
      </c>
      <c r="GU436">
        <v>0</v>
      </c>
      <c r="GV436">
        <v>0</v>
      </c>
      <c r="GW436">
        <v>0</v>
      </c>
      <c r="GX436">
        <v>0</v>
      </c>
    </row>
    <row r="437" spans="1:206">
      <c r="A437" s="12">
        <v>27421</v>
      </c>
      <c r="B437" s="46" t="s">
        <v>1904</v>
      </c>
      <c r="C437" s="17">
        <v>71</v>
      </c>
      <c r="D437" s="17">
        <v>150</v>
      </c>
      <c r="E437" s="17">
        <v>0</v>
      </c>
      <c r="F437" s="17">
        <v>17</v>
      </c>
      <c r="G437" s="17">
        <v>1</v>
      </c>
      <c r="I437" s="71">
        <v>85</v>
      </c>
      <c r="J437" s="73" t="s">
        <v>1905</v>
      </c>
      <c r="K437" s="20">
        <v>125</v>
      </c>
      <c r="L437" s="22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  <c r="GS437">
        <v>0</v>
      </c>
      <c r="GT437">
        <v>0</v>
      </c>
      <c r="GU437">
        <v>0</v>
      </c>
      <c r="GV437">
        <v>0</v>
      </c>
      <c r="GW437">
        <v>0</v>
      </c>
      <c r="GX437">
        <v>0</v>
      </c>
    </row>
    <row r="438" spans="1:206">
      <c r="A438" s="12">
        <v>27431</v>
      </c>
      <c r="B438" s="46" t="s">
        <v>1906</v>
      </c>
      <c r="C438" s="17">
        <v>71</v>
      </c>
      <c r="D438" s="17">
        <v>150</v>
      </c>
      <c r="E438" s="17">
        <v>0</v>
      </c>
      <c r="F438" s="17">
        <v>17</v>
      </c>
      <c r="G438" s="17">
        <v>1</v>
      </c>
      <c r="I438" s="71">
        <v>95</v>
      </c>
      <c r="J438" s="73" t="s">
        <v>1907</v>
      </c>
      <c r="K438" s="20">
        <v>157</v>
      </c>
      <c r="L438" s="22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  <c r="GS438">
        <v>0</v>
      </c>
      <c r="GT438">
        <v>0</v>
      </c>
      <c r="GU438">
        <v>0</v>
      </c>
      <c r="GV438">
        <v>0</v>
      </c>
      <c r="GW438">
        <v>0</v>
      </c>
      <c r="GX438">
        <v>0</v>
      </c>
    </row>
    <row r="439" spans="1:206">
      <c r="A439" s="12">
        <v>55210</v>
      </c>
      <c r="B439" s="13" t="s">
        <v>1908</v>
      </c>
      <c r="C439" s="17">
        <v>200</v>
      </c>
      <c r="D439" s="17">
        <v>150</v>
      </c>
      <c r="E439" s="17">
        <v>0</v>
      </c>
      <c r="F439" s="17">
        <v>101</v>
      </c>
      <c r="G439" s="17">
        <v>1</v>
      </c>
      <c r="I439" s="71">
        <v>105</v>
      </c>
      <c r="J439" s="73"/>
      <c r="K439" s="20">
        <v>157</v>
      </c>
      <c r="L439" s="22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  <c r="GS439">
        <v>0</v>
      </c>
      <c r="GT439">
        <v>0</v>
      </c>
      <c r="GU439">
        <v>0</v>
      </c>
      <c r="GV439">
        <v>0</v>
      </c>
      <c r="GW439">
        <v>0</v>
      </c>
      <c r="GX439">
        <v>0</v>
      </c>
    </row>
    <row r="440" spans="1:206">
      <c r="A440" s="12">
        <v>55211</v>
      </c>
      <c r="B440" s="13" t="s">
        <v>1909</v>
      </c>
      <c r="C440" s="17">
        <v>200</v>
      </c>
      <c r="D440" s="17">
        <v>150</v>
      </c>
      <c r="E440" s="17">
        <v>0</v>
      </c>
      <c r="F440" s="17">
        <v>101</v>
      </c>
      <c r="G440" s="17">
        <v>1</v>
      </c>
      <c r="I440" s="71">
        <v>115</v>
      </c>
      <c r="J440" s="73"/>
      <c r="K440" s="20">
        <v>157</v>
      </c>
      <c r="L440" s="22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  <c r="GS440">
        <v>0</v>
      </c>
      <c r="GT440">
        <v>0</v>
      </c>
      <c r="GU440">
        <v>0</v>
      </c>
      <c r="GV440">
        <v>0</v>
      </c>
      <c r="GW440">
        <v>0</v>
      </c>
      <c r="GX440">
        <v>0</v>
      </c>
    </row>
    <row r="441" spans="1:206">
      <c r="A441" s="12">
        <v>55212</v>
      </c>
      <c r="B441" s="13" t="s">
        <v>1910</v>
      </c>
      <c r="C441" s="17">
        <v>200</v>
      </c>
      <c r="D441" s="17">
        <v>150</v>
      </c>
      <c r="E441" s="17">
        <v>0</v>
      </c>
      <c r="F441" s="17">
        <v>101</v>
      </c>
      <c r="G441" s="17">
        <v>1</v>
      </c>
      <c r="I441" s="71">
        <v>125</v>
      </c>
      <c r="J441" s="73"/>
      <c r="K441" s="20">
        <v>157</v>
      </c>
      <c r="L441" s="22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  <c r="GS441">
        <v>0</v>
      </c>
      <c r="GT441">
        <v>0</v>
      </c>
      <c r="GU441">
        <v>0</v>
      </c>
      <c r="GV441">
        <v>0</v>
      </c>
      <c r="GW441">
        <v>0</v>
      </c>
      <c r="GX441">
        <v>0</v>
      </c>
    </row>
    <row r="442" spans="1:206">
      <c r="A442" s="12">
        <v>55213</v>
      </c>
      <c r="B442" s="13" t="s">
        <v>1911</v>
      </c>
      <c r="C442" s="17">
        <v>200</v>
      </c>
      <c r="D442" s="17">
        <v>150</v>
      </c>
      <c r="E442" s="17">
        <v>0</v>
      </c>
      <c r="F442" s="17">
        <v>101</v>
      </c>
      <c r="G442" s="17">
        <v>1</v>
      </c>
      <c r="I442" s="71">
        <v>135</v>
      </c>
      <c r="J442" s="73"/>
      <c r="K442" s="20">
        <v>157</v>
      </c>
      <c r="L442" s="2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  <c r="GS442">
        <v>0</v>
      </c>
      <c r="GT442">
        <v>0</v>
      </c>
      <c r="GU442">
        <v>0</v>
      </c>
      <c r="GV442">
        <v>0</v>
      </c>
      <c r="GW442">
        <v>0</v>
      </c>
      <c r="GX442">
        <v>0</v>
      </c>
    </row>
    <row r="443" spans="1:206">
      <c r="A443" s="12">
        <v>53100</v>
      </c>
      <c r="B443" s="13" t="s">
        <v>1912</v>
      </c>
      <c r="C443" s="17">
        <v>70</v>
      </c>
      <c r="D443" s="17">
        <v>150</v>
      </c>
      <c r="E443" s="17">
        <v>0</v>
      </c>
      <c r="F443" s="17">
        <v>25</v>
      </c>
      <c r="G443" s="17">
        <v>1</v>
      </c>
      <c r="I443" s="75">
        <v>145</v>
      </c>
      <c r="J443" s="76"/>
      <c r="K443" s="20">
        <v>157</v>
      </c>
      <c r="L443" s="22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  <c r="GS443">
        <v>0</v>
      </c>
      <c r="GT443">
        <v>0</v>
      </c>
      <c r="GU443">
        <v>0</v>
      </c>
      <c r="GV443">
        <v>0</v>
      </c>
      <c r="GW443">
        <v>0</v>
      </c>
      <c r="GX443">
        <v>0</v>
      </c>
    </row>
    <row r="444" spans="1:206">
      <c r="A444" s="12">
        <v>53101</v>
      </c>
      <c r="B444" s="13" t="s">
        <v>1913</v>
      </c>
      <c r="C444" s="17">
        <v>70</v>
      </c>
      <c r="D444" s="17">
        <v>150</v>
      </c>
      <c r="E444" s="17">
        <v>0</v>
      </c>
      <c r="F444" s="17">
        <v>25</v>
      </c>
      <c r="G444" s="17">
        <v>1</v>
      </c>
      <c r="L444" s="22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  <c r="GS444">
        <v>0</v>
      </c>
      <c r="GT444">
        <v>0</v>
      </c>
      <c r="GU444">
        <v>0</v>
      </c>
      <c r="GV444">
        <v>0</v>
      </c>
      <c r="GW444">
        <v>0</v>
      </c>
      <c r="GX444">
        <v>0</v>
      </c>
    </row>
    <row r="445" spans="1:206">
      <c r="A445" s="12">
        <v>53102</v>
      </c>
      <c r="B445" s="13" t="s">
        <v>1914</v>
      </c>
      <c r="C445" s="17">
        <v>70</v>
      </c>
      <c r="D445" s="17">
        <v>150</v>
      </c>
      <c r="E445" s="17">
        <v>0</v>
      </c>
      <c r="F445" s="17">
        <v>25</v>
      </c>
      <c r="G445" s="17">
        <v>1</v>
      </c>
      <c r="L445" s="22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  <c r="GS445">
        <v>0</v>
      </c>
      <c r="GT445">
        <v>0</v>
      </c>
      <c r="GU445">
        <v>0</v>
      </c>
      <c r="GV445">
        <v>0</v>
      </c>
      <c r="GW445">
        <v>0</v>
      </c>
      <c r="GX445">
        <v>0</v>
      </c>
    </row>
    <row r="446" spans="1:206">
      <c r="A446" s="12">
        <v>53103</v>
      </c>
      <c r="B446" s="13" t="s">
        <v>1915</v>
      </c>
      <c r="C446" s="17">
        <v>70</v>
      </c>
      <c r="D446" s="17">
        <v>150</v>
      </c>
      <c r="E446" s="17">
        <v>0</v>
      </c>
      <c r="F446" s="17">
        <v>25</v>
      </c>
      <c r="G446" s="17">
        <v>1</v>
      </c>
      <c r="L446" s="22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  <c r="GS446">
        <v>0</v>
      </c>
      <c r="GT446">
        <v>0</v>
      </c>
      <c r="GU446">
        <v>0</v>
      </c>
      <c r="GV446">
        <v>0</v>
      </c>
      <c r="GW446">
        <v>0</v>
      </c>
      <c r="GX446">
        <v>0</v>
      </c>
    </row>
    <row r="447" spans="1:206">
      <c r="A447" s="12">
        <v>53200</v>
      </c>
      <c r="B447" s="13" t="s">
        <v>1916</v>
      </c>
      <c r="C447" s="17">
        <v>70</v>
      </c>
      <c r="D447" s="17">
        <v>150</v>
      </c>
      <c r="E447" s="17">
        <v>0</v>
      </c>
      <c r="F447" s="17">
        <v>26</v>
      </c>
      <c r="G447" s="17">
        <v>1</v>
      </c>
      <c r="L447" s="22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  <c r="GS447">
        <v>0</v>
      </c>
      <c r="GT447">
        <v>0</v>
      </c>
      <c r="GU447">
        <v>0</v>
      </c>
      <c r="GV447">
        <v>0</v>
      </c>
      <c r="GW447">
        <v>0</v>
      </c>
      <c r="GX447">
        <v>0</v>
      </c>
    </row>
    <row r="448" spans="1:206">
      <c r="A448" s="12">
        <v>53201</v>
      </c>
      <c r="B448" s="13" t="s">
        <v>1917</v>
      </c>
      <c r="C448" s="17">
        <v>70</v>
      </c>
      <c r="D448" s="17">
        <v>150</v>
      </c>
      <c r="E448" s="17">
        <v>0</v>
      </c>
      <c r="F448" s="17">
        <v>26</v>
      </c>
      <c r="G448" s="17">
        <v>1</v>
      </c>
      <c r="L448" s="22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  <c r="GS448">
        <v>0</v>
      </c>
      <c r="GT448">
        <v>0</v>
      </c>
      <c r="GU448">
        <v>0</v>
      </c>
      <c r="GV448">
        <v>0</v>
      </c>
      <c r="GW448">
        <v>0</v>
      </c>
      <c r="GX448">
        <v>0</v>
      </c>
    </row>
    <row r="449" spans="1:206">
      <c r="A449" s="12">
        <v>53202</v>
      </c>
      <c r="B449" s="13" t="s">
        <v>1918</v>
      </c>
      <c r="C449" s="17">
        <v>70</v>
      </c>
      <c r="D449" s="17">
        <v>150</v>
      </c>
      <c r="E449" s="17">
        <v>0</v>
      </c>
      <c r="F449" s="17">
        <v>26</v>
      </c>
      <c r="G449" s="17">
        <v>1</v>
      </c>
      <c r="L449" s="22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  <c r="GS449">
        <v>0</v>
      </c>
      <c r="GT449">
        <v>0</v>
      </c>
      <c r="GU449">
        <v>0</v>
      </c>
      <c r="GV449">
        <v>0</v>
      </c>
      <c r="GW449">
        <v>0</v>
      </c>
      <c r="GX449">
        <v>0</v>
      </c>
    </row>
    <row r="450" spans="1:206">
      <c r="A450" s="12">
        <v>53203</v>
      </c>
      <c r="B450" s="13" t="s">
        <v>1919</v>
      </c>
      <c r="C450" s="17">
        <v>70</v>
      </c>
      <c r="D450" s="17">
        <v>150</v>
      </c>
      <c r="E450" s="17">
        <v>0</v>
      </c>
      <c r="F450" s="17">
        <v>26</v>
      </c>
      <c r="G450" s="17">
        <v>1</v>
      </c>
      <c r="L450" s="22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  <c r="GS450">
        <v>0</v>
      </c>
      <c r="GT450">
        <v>0</v>
      </c>
      <c r="GU450">
        <v>0</v>
      </c>
      <c r="GV450">
        <v>0</v>
      </c>
      <c r="GW450">
        <v>0</v>
      </c>
      <c r="GX450">
        <v>0</v>
      </c>
    </row>
    <row r="451" spans="1:206">
      <c r="A451" s="12">
        <v>32237</v>
      </c>
      <c r="B451" s="46" t="s">
        <v>1920</v>
      </c>
      <c r="C451" s="17">
        <v>70</v>
      </c>
      <c r="D451" s="17">
        <v>150</v>
      </c>
      <c r="E451" s="17">
        <v>0</v>
      </c>
      <c r="F451" s="17">
        <v>0</v>
      </c>
      <c r="G451" s="17">
        <v>1</v>
      </c>
      <c r="L451" s="22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  <c r="GS451">
        <v>0</v>
      </c>
      <c r="GT451">
        <v>0</v>
      </c>
      <c r="GU451">
        <v>0</v>
      </c>
      <c r="GV451">
        <v>0</v>
      </c>
      <c r="GW451">
        <v>0</v>
      </c>
      <c r="GX451">
        <v>0</v>
      </c>
    </row>
    <row r="460" spans="1:206">
      <c r="A460"/>
      <c r="B460"/>
      <c r="C460" s="17"/>
      <c r="D460" s="17"/>
      <c r="E460" s="17"/>
      <c r="F460" s="17"/>
      <c r="G460" s="17"/>
      <c r="H460" s="17"/>
      <c r="J460" s="57" t="s">
        <v>1921</v>
      </c>
    </row>
    <row r="461" spans="1:206">
      <c r="A461"/>
      <c r="B461"/>
      <c r="I461" s="6" t="s">
        <v>1922</v>
      </c>
      <c r="K461" s="20" t="s">
        <v>1923</v>
      </c>
      <c r="L461" s="22">
        <v>150</v>
      </c>
      <c r="M461">
        <v>150</v>
      </c>
      <c r="N461">
        <v>150</v>
      </c>
      <c r="O461">
        <v>150</v>
      </c>
      <c r="P461">
        <v>150</v>
      </c>
      <c r="Q461">
        <v>150</v>
      </c>
      <c r="R461">
        <v>150</v>
      </c>
      <c r="S461">
        <v>150</v>
      </c>
      <c r="T461">
        <v>150</v>
      </c>
      <c r="U461">
        <v>150</v>
      </c>
      <c r="V461">
        <v>150</v>
      </c>
      <c r="W461">
        <v>150</v>
      </c>
      <c r="X461">
        <v>150</v>
      </c>
      <c r="Y461">
        <v>150</v>
      </c>
      <c r="Z461">
        <v>150</v>
      </c>
      <c r="AA461">
        <v>150</v>
      </c>
      <c r="AB461">
        <v>150</v>
      </c>
      <c r="AC461">
        <v>150</v>
      </c>
      <c r="AD461">
        <v>150</v>
      </c>
      <c r="AE461">
        <v>150</v>
      </c>
      <c r="AF461">
        <v>150</v>
      </c>
      <c r="AG461">
        <v>150</v>
      </c>
      <c r="AH461">
        <v>150</v>
      </c>
      <c r="AI461">
        <v>150</v>
      </c>
      <c r="AJ461">
        <v>150</v>
      </c>
      <c r="AK461">
        <v>150</v>
      </c>
      <c r="AL461">
        <v>150</v>
      </c>
      <c r="AM461">
        <v>150</v>
      </c>
      <c r="AN461">
        <v>150</v>
      </c>
      <c r="AO461">
        <v>150</v>
      </c>
      <c r="AP461">
        <v>150</v>
      </c>
      <c r="AQ461">
        <v>150</v>
      </c>
      <c r="AR461">
        <v>150</v>
      </c>
      <c r="AS461">
        <v>150</v>
      </c>
      <c r="AT461">
        <v>150</v>
      </c>
      <c r="AU461">
        <v>150</v>
      </c>
      <c r="AV461">
        <v>150</v>
      </c>
      <c r="AW461">
        <v>150</v>
      </c>
      <c r="AX461">
        <v>150</v>
      </c>
      <c r="AY461">
        <v>150</v>
      </c>
      <c r="AZ461">
        <v>150</v>
      </c>
      <c r="BA461">
        <v>150</v>
      </c>
      <c r="BB461">
        <v>150</v>
      </c>
      <c r="BC461">
        <v>150</v>
      </c>
      <c r="BD461">
        <v>150</v>
      </c>
      <c r="BE461">
        <v>150</v>
      </c>
      <c r="BF461">
        <v>150</v>
      </c>
      <c r="BG461">
        <v>150</v>
      </c>
      <c r="BH461">
        <v>150</v>
      </c>
      <c r="BI461">
        <v>150</v>
      </c>
      <c r="BJ461">
        <v>150</v>
      </c>
      <c r="BK461">
        <v>150</v>
      </c>
      <c r="BL461">
        <v>150</v>
      </c>
      <c r="BM461">
        <v>150</v>
      </c>
      <c r="BN461">
        <v>150</v>
      </c>
      <c r="BO461">
        <v>150</v>
      </c>
      <c r="BP461">
        <v>150</v>
      </c>
      <c r="BQ461">
        <v>150</v>
      </c>
      <c r="BR461">
        <v>150</v>
      </c>
      <c r="BS461">
        <v>150</v>
      </c>
      <c r="BT461">
        <v>150</v>
      </c>
      <c r="BU461">
        <v>150</v>
      </c>
      <c r="BV461">
        <v>150</v>
      </c>
      <c r="BW461">
        <v>150</v>
      </c>
      <c r="BX461">
        <v>150</v>
      </c>
      <c r="BY461">
        <v>150</v>
      </c>
      <c r="BZ461">
        <v>150</v>
      </c>
      <c r="CA461">
        <v>150</v>
      </c>
      <c r="CB461">
        <v>150</v>
      </c>
      <c r="CC461">
        <v>150</v>
      </c>
      <c r="CD461">
        <v>150</v>
      </c>
      <c r="CE461">
        <v>150</v>
      </c>
      <c r="CF461">
        <v>150</v>
      </c>
      <c r="CG461">
        <v>150</v>
      </c>
      <c r="CH461">
        <v>150</v>
      </c>
      <c r="CI461">
        <v>150</v>
      </c>
      <c r="CJ461">
        <v>150</v>
      </c>
      <c r="CK461">
        <v>1</v>
      </c>
      <c r="CL461">
        <v>1</v>
      </c>
      <c r="CM461">
        <v>1</v>
      </c>
      <c r="CN461">
        <v>1</v>
      </c>
      <c r="CO461">
        <v>1</v>
      </c>
      <c r="CP461">
        <v>1</v>
      </c>
      <c r="CQ461">
        <v>1</v>
      </c>
      <c r="CR461">
        <v>1</v>
      </c>
      <c r="CS461">
        <v>1</v>
      </c>
      <c r="CT461">
        <v>1</v>
      </c>
      <c r="CU461">
        <v>1</v>
      </c>
      <c r="CV461">
        <v>1</v>
      </c>
      <c r="CW461">
        <v>1</v>
      </c>
      <c r="CX461">
        <v>1</v>
      </c>
      <c r="CY461">
        <v>1</v>
      </c>
      <c r="CZ461">
        <v>150</v>
      </c>
      <c r="DA461">
        <v>150</v>
      </c>
      <c r="DB461">
        <v>150</v>
      </c>
      <c r="DC461">
        <v>150</v>
      </c>
      <c r="DD461">
        <v>150</v>
      </c>
      <c r="DE461">
        <v>150</v>
      </c>
      <c r="DF461">
        <v>150</v>
      </c>
      <c r="DG461">
        <v>150</v>
      </c>
      <c r="DH461">
        <v>150</v>
      </c>
      <c r="DI461">
        <v>150</v>
      </c>
      <c r="DJ461">
        <v>150</v>
      </c>
      <c r="DK461">
        <v>150</v>
      </c>
      <c r="DL461">
        <v>150</v>
      </c>
      <c r="DM461">
        <v>150</v>
      </c>
      <c r="DN461">
        <v>150</v>
      </c>
      <c r="DO461">
        <v>150</v>
      </c>
      <c r="DP461">
        <v>150</v>
      </c>
      <c r="DQ461">
        <v>150</v>
      </c>
      <c r="DR461">
        <v>150</v>
      </c>
      <c r="DS461">
        <v>150</v>
      </c>
      <c r="DT461">
        <v>150</v>
      </c>
      <c r="DU461">
        <v>150</v>
      </c>
      <c r="DV461">
        <v>150</v>
      </c>
      <c r="DW461">
        <v>150</v>
      </c>
      <c r="DX461">
        <v>150</v>
      </c>
      <c r="DY461">
        <v>150</v>
      </c>
      <c r="DZ461">
        <v>1</v>
      </c>
      <c r="EA461">
        <v>1</v>
      </c>
      <c r="EB461">
        <v>1</v>
      </c>
      <c r="EC461">
        <v>1</v>
      </c>
      <c r="ED461">
        <v>1</v>
      </c>
      <c r="EE461">
        <v>1</v>
      </c>
      <c r="EF461">
        <v>1</v>
      </c>
      <c r="EG461">
        <v>1</v>
      </c>
      <c r="EH461">
        <v>1</v>
      </c>
      <c r="EI461">
        <v>1</v>
      </c>
      <c r="EJ461">
        <v>1</v>
      </c>
      <c r="EK461">
        <v>1</v>
      </c>
      <c r="EL461">
        <v>1</v>
      </c>
      <c r="EM461">
        <v>1</v>
      </c>
      <c r="EN461">
        <v>1</v>
      </c>
      <c r="EO461">
        <v>1</v>
      </c>
      <c r="EP461">
        <v>1</v>
      </c>
      <c r="EQ461">
        <v>1</v>
      </c>
      <c r="ER461">
        <v>1</v>
      </c>
      <c r="ES461">
        <v>1</v>
      </c>
      <c r="ET461">
        <v>1</v>
      </c>
      <c r="EU461">
        <v>1</v>
      </c>
      <c r="EV461">
        <v>1</v>
      </c>
      <c r="EW461">
        <v>1</v>
      </c>
      <c r="EX461">
        <v>1</v>
      </c>
      <c r="EY461">
        <v>1</v>
      </c>
      <c r="EZ461">
        <v>1</v>
      </c>
      <c r="FA461">
        <v>1</v>
      </c>
      <c r="FB461">
        <v>1</v>
      </c>
      <c r="FC461">
        <v>1</v>
      </c>
      <c r="FD461">
        <v>1</v>
      </c>
      <c r="FE461">
        <v>1</v>
      </c>
      <c r="FF461">
        <v>1</v>
      </c>
      <c r="FG461">
        <v>1</v>
      </c>
      <c r="FH461">
        <v>1</v>
      </c>
      <c r="FI461">
        <v>1</v>
      </c>
      <c r="FJ461">
        <v>1</v>
      </c>
      <c r="FK461">
        <v>1</v>
      </c>
      <c r="FL461">
        <v>1</v>
      </c>
      <c r="FM461">
        <v>1</v>
      </c>
      <c r="FN461">
        <v>1</v>
      </c>
      <c r="FO461">
        <v>1</v>
      </c>
      <c r="FP461">
        <v>1</v>
      </c>
      <c r="FQ461">
        <v>1</v>
      </c>
      <c r="FR461">
        <v>1</v>
      </c>
      <c r="FS461">
        <v>1</v>
      </c>
      <c r="FT461">
        <v>1</v>
      </c>
      <c r="FU461">
        <v>1</v>
      </c>
      <c r="FV461">
        <v>1</v>
      </c>
      <c r="FW461">
        <v>1</v>
      </c>
      <c r="FX461">
        <v>1</v>
      </c>
      <c r="FY461">
        <v>1</v>
      </c>
      <c r="FZ461">
        <v>1</v>
      </c>
      <c r="GA461">
        <v>1</v>
      </c>
      <c r="GB461">
        <v>1</v>
      </c>
      <c r="GC461">
        <v>1</v>
      </c>
      <c r="GD461">
        <v>1</v>
      </c>
      <c r="GE461">
        <v>1</v>
      </c>
      <c r="GF461">
        <v>1</v>
      </c>
      <c r="GG461">
        <v>1</v>
      </c>
      <c r="GH461">
        <v>1</v>
      </c>
      <c r="GI461">
        <v>1</v>
      </c>
      <c r="GJ461">
        <v>1</v>
      </c>
      <c r="GK461">
        <v>1</v>
      </c>
      <c r="GL461">
        <v>1</v>
      </c>
      <c r="GM461">
        <v>1</v>
      </c>
      <c r="GN461">
        <v>1</v>
      </c>
      <c r="GO461">
        <v>1</v>
      </c>
      <c r="GP461">
        <v>1</v>
      </c>
      <c r="GQ461">
        <v>1</v>
      </c>
      <c r="GR461">
        <v>1</v>
      </c>
      <c r="GS461">
        <v>1</v>
      </c>
      <c r="GT461">
        <v>1</v>
      </c>
      <c r="GU461">
        <v>1</v>
      </c>
      <c r="GV461">
        <v>1</v>
      </c>
      <c r="GW461">
        <v>1</v>
      </c>
      <c r="GX461">
        <v>1</v>
      </c>
    </row>
    <row r="462" spans="1:206">
      <c r="A462"/>
      <c r="B462"/>
      <c r="I462" s="6" t="s">
        <v>1924</v>
      </c>
      <c r="K462" s="20" t="s">
        <v>1925</v>
      </c>
      <c r="L462" s="22">
        <v>9.7000000000000003E-2</v>
      </c>
      <c r="M462">
        <v>9.5000000000000001E-2</v>
      </c>
      <c r="N462">
        <v>9.1999999999999998E-2</v>
      </c>
      <c r="O462">
        <v>0.14699999999999999</v>
      </c>
      <c r="P462">
        <v>0.14299999999999999</v>
      </c>
      <c r="Q462">
        <v>0.14099999999999999</v>
      </c>
      <c r="R462">
        <v>0.14000000000000001</v>
      </c>
      <c r="S462">
        <v>0.14000000000000001</v>
      </c>
      <c r="T462">
        <v>0.13800000000000001</v>
      </c>
      <c r="U462">
        <v>0.218</v>
      </c>
      <c r="V462">
        <v>0.215</v>
      </c>
      <c r="W462">
        <v>0.21299999999999999</v>
      </c>
      <c r="X462">
        <v>0.214</v>
      </c>
      <c r="Y462">
        <v>0.21</v>
      </c>
      <c r="Z462">
        <v>0.20699999999999999</v>
      </c>
      <c r="AA462">
        <v>0.20200000000000001</v>
      </c>
      <c r="AB462">
        <v>0.19700000000000001</v>
      </c>
      <c r="AC462">
        <v>0.191</v>
      </c>
      <c r="AD462">
        <v>0.215</v>
      </c>
      <c r="AE462">
        <v>0.21199999999999999</v>
      </c>
      <c r="AF462">
        <v>0.21099999999999999</v>
      </c>
      <c r="AG462">
        <v>0.20899999999999999</v>
      </c>
      <c r="AH462">
        <v>0.20599999999999999</v>
      </c>
      <c r="AI462">
        <v>0.20499999999999999</v>
      </c>
      <c r="AJ462">
        <v>0.20300000000000001</v>
      </c>
      <c r="AK462">
        <v>0.20100000000000001</v>
      </c>
      <c r="AL462">
        <v>0.19800000000000001</v>
      </c>
      <c r="AM462">
        <v>0.20100000000000001</v>
      </c>
      <c r="AN462">
        <v>0.2</v>
      </c>
      <c r="AO462">
        <v>0.19700000000000001</v>
      </c>
      <c r="AP462">
        <v>0.19600000000000001</v>
      </c>
      <c r="AQ462">
        <v>0.193</v>
      </c>
      <c r="AR462">
        <v>0.191</v>
      </c>
      <c r="AS462">
        <v>0.188</v>
      </c>
      <c r="AT462">
        <v>0.186</v>
      </c>
      <c r="AU462">
        <v>0.184</v>
      </c>
      <c r="AV462">
        <v>0.182</v>
      </c>
      <c r="AW462">
        <v>0.182</v>
      </c>
      <c r="AX462">
        <v>0.18</v>
      </c>
      <c r="AY462">
        <v>0.17799999999999999</v>
      </c>
      <c r="AZ462">
        <v>0.17499999999999999</v>
      </c>
      <c r="BA462">
        <v>0.17399999999999999</v>
      </c>
      <c r="BB462">
        <v>0.17100000000000001</v>
      </c>
      <c r="BC462">
        <v>0.17</v>
      </c>
      <c r="BD462">
        <v>0.16900000000000001</v>
      </c>
      <c r="BE462">
        <v>0.16700000000000001</v>
      </c>
      <c r="BF462">
        <v>0.16500000000000001</v>
      </c>
      <c r="BG462">
        <v>0.16300000000000001</v>
      </c>
      <c r="BH462">
        <v>0.161</v>
      </c>
      <c r="BI462">
        <v>0.159</v>
      </c>
      <c r="BJ462">
        <v>0.158</v>
      </c>
      <c r="BK462">
        <v>0.157</v>
      </c>
      <c r="BL462">
        <v>0.154</v>
      </c>
      <c r="BM462">
        <v>0.154</v>
      </c>
      <c r="BN462">
        <v>0.152</v>
      </c>
      <c r="BO462">
        <v>0.151</v>
      </c>
      <c r="BP462">
        <v>0.14899999999999999</v>
      </c>
      <c r="BQ462">
        <v>0.14799999999999999</v>
      </c>
      <c r="BR462">
        <v>0.14499999999999999</v>
      </c>
      <c r="BS462">
        <v>0.14299999999999999</v>
      </c>
      <c r="BT462">
        <v>0.14000000000000001</v>
      </c>
      <c r="BU462">
        <v>0.13700000000000001</v>
      </c>
      <c r="BV462">
        <v>0.13100000000000001</v>
      </c>
      <c r="BW462">
        <v>0.129</v>
      </c>
      <c r="BX462">
        <v>0.126</v>
      </c>
      <c r="BY462">
        <v>0.124</v>
      </c>
      <c r="BZ462">
        <v>0.123</v>
      </c>
      <c r="CA462">
        <v>0.12</v>
      </c>
      <c r="CB462">
        <v>0.11899999999999999</v>
      </c>
      <c r="CC462">
        <v>0.11600000000000001</v>
      </c>
      <c r="CD462">
        <v>0.114</v>
      </c>
      <c r="CE462">
        <v>0.112</v>
      </c>
      <c r="CF462">
        <v>0.11</v>
      </c>
      <c r="CG462">
        <v>0.11</v>
      </c>
      <c r="CH462">
        <v>0.107</v>
      </c>
      <c r="CI462">
        <v>0.106</v>
      </c>
      <c r="CJ462">
        <v>0.104</v>
      </c>
      <c r="CK462">
        <v>1</v>
      </c>
      <c r="CL462">
        <v>1</v>
      </c>
      <c r="CM462">
        <v>1</v>
      </c>
      <c r="CN462">
        <v>1</v>
      </c>
      <c r="CO462">
        <v>1</v>
      </c>
      <c r="CP462">
        <v>1</v>
      </c>
      <c r="CQ462">
        <v>1</v>
      </c>
      <c r="CR462">
        <v>1</v>
      </c>
      <c r="CS462">
        <v>1</v>
      </c>
      <c r="CT462">
        <v>1</v>
      </c>
      <c r="CU462">
        <v>1</v>
      </c>
      <c r="CV462">
        <v>1</v>
      </c>
      <c r="CW462">
        <v>1</v>
      </c>
      <c r="CX462">
        <v>1</v>
      </c>
      <c r="CY462">
        <v>1</v>
      </c>
      <c r="CZ462">
        <v>1</v>
      </c>
      <c r="DA462">
        <v>1</v>
      </c>
      <c r="DB462">
        <v>1</v>
      </c>
      <c r="DC462">
        <v>1</v>
      </c>
      <c r="DD462">
        <v>1</v>
      </c>
      <c r="DE462">
        <v>1</v>
      </c>
      <c r="DF462">
        <v>1</v>
      </c>
      <c r="DG462">
        <v>1</v>
      </c>
      <c r="DH462">
        <v>1</v>
      </c>
      <c r="DI462">
        <v>1</v>
      </c>
      <c r="DJ462">
        <v>1</v>
      </c>
      <c r="DK462">
        <v>1</v>
      </c>
      <c r="DL462">
        <v>1</v>
      </c>
      <c r="DM462">
        <v>1</v>
      </c>
      <c r="DN462">
        <v>1</v>
      </c>
      <c r="DO462">
        <v>1</v>
      </c>
      <c r="DP462">
        <v>1</v>
      </c>
      <c r="DQ462">
        <v>1</v>
      </c>
      <c r="DR462">
        <v>1</v>
      </c>
      <c r="DS462">
        <v>1</v>
      </c>
      <c r="DT462">
        <v>1</v>
      </c>
      <c r="DU462">
        <v>1</v>
      </c>
      <c r="DV462">
        <v>1</v>
      </c>
      <c r="DW462">
        <v>1</v>
      </c>
      <c r="DX462">
        <v>1</v>
      </c>
      <c r="DY462">
        <v>1</v>
      </c>
      <c r="DZ462">
        <v>1</v>
      </c>
      <c r="EA462">
        <v>1</v>
      </c>
      <c r="EB462">
        <v>1</v>
      </c>
      <c r="EC462">
        <v>1</v>
      </c>
      <c r="ED462">
        <v>1</v>
      </c>
      <c r="EE462">
        <v>1</v>
      </c>
      <c r="EF462">
        <v>1</v>
      </c>
      <c r="EG462">
        <v>1</v>
      </c>
      <c r="EH462">
        <v>1</v>
      </c>
      <c r="EI462">
        <v>1</v>
      </c>
      <c r="EJ462">
        <v>1</v>
      </c>
      <c r="EK462">
        <v>1</v>
      </c>
      <c r="EL462">
        <v>1</v>
      </c>
      <c r="EM462">
        <v>1</v>
      </c>
      <c r="EN462">
        <v>1</v>
      </c>
      <c r="EO462">
        <v>1</v>
      </c>
      <c r="EP462">
        <v>1</v>
      </c>
      <c r="EQ462">
        <v>1</v>
      </c>
      <c r="ER462">
        <v>1</v>
      </c>
      <c r="ES462">
        <v>1</v>
      </c>
      <c r="ET462">
        <v>1</v>
      </c>
      <c r="EU462">
        <v>1</v>
      </c>
      <c r="EV462">
        <v>1</v>
      </c>
      <c r="EW462">
        <v>1</v>
      </c>
      <c r="EX462">
        <v>1</v>
      </c>
      <c r="EY462">
        <v>1</v>
      </c>
      <c r="EZ462">
        <v>1</v>
      </c>
      <c r="FA462">
        <v>1</v>
      </c>
      <c r="FB462">
        <v>1</v>
      </c>
      <c r="FC462">
        <v>1</v>
      </c>
      <c r="FD462">
        <v>1</v>
      </c>
      <c r="FE462">
        <v>1</v>
      </c>
      <c r="FF462">
        <v>1</v>
      </c>
      <c r="FG462">
        <v>1</v>
      </c>
      <c r="FH462">
        <v>1</v>
      </c>
      <c r="FI462">
        <v>1</v>
      </c>
      <c r="FJ462">
        <v>1</v>
      </c>
      <c r="FK462">
        <v>1</v>
      </c>
      <c r="FL462">
        <v>1</v>
      </c>
      <c r="FM462">
        <v>1</v>
      </c>
      <c r="FN462">
        <v>1</v>
      </c>
      <c r="FO462">
        <v>1</v>
      </c>
      <c r="FP462">
        <v>1</v>
      </c>
      <c r="FQ462">
        <v>1</v>
      </c>
      <c r="FR462">
        <v>1</v>
      </c>
      <c r="FS462">
        <v>1</v>
      </c>
      <c r="FT462">
        <v>1</v>
      </c>
      <c r="FU462">
        <v>1</v>
      </c>
      <c r="FV462">
        <v>1</v>
      </c>
      <c r="FW462">
        <v>1</v>
      </c>
      <c r="FX462">
        <v>1</v>
      </c>
      <c r="FY462">
        <v>1</v>
      </c>
      <c r="FZ462">
        <v>1</v>
      </c>
      <c r="GA462">
        <v>1</v>
      </c>
      <c r="GB462">
        <v>1</v>
      </c>
      <c r="GC462">
        <v>1</v>
      </c>
      <c r="GD462">
        <v>1</v>
      </c>
      <c r="GE462">
        <v>1</v>
      </c>
      <c r="GF462">
        <v>1</v>
      </c>
      <c r="GG462">
        <v>1</v>
      </c>
      <c r="GH462">
        <v>1</v>
      </c>
      <c r="GI462">
        <v>1</v>
      </c>
      <c r="GJ462">
        <v>1</v>
      </c>
      <c r="GK462">
        <v>1</v>
      </c>
      <c r="GL462">
        <v>1</v>
      </c>
      <c r="GM462">
        <v>1</v>
      </c>
      <c r="GN462">
        <v>1</v>
      </c>
      <c r="GO462">
        <v>1</v>
      </c>
      <c r="GP462">
        <v>1</v>
      </c>
      <c r="GQ462">
        <v>1</v>
      </c>
      <c r="GR462">
        <v>1</v>
      </c>
      <c r="GS462">
        <v>1</v>
      </c>
      <c r="GT462">
        <v>1</v>
      </c>
      <c r="GU462">
        <v>1</v>
      </c>
      <c r="GV462">
        <v>1</v>
      </c>
      <c r="GW462">
        <v>1</v>
      </c>
      <c r="GX462">
        <v>1</v>
      </c>
    </row>
    <row r="463" spans="1:206">
      <c r="A463"/>
      <c r="B463"/>
      <c r="I463" s="6" t="s">
        <v>1926</v>
      </c>
      <c r="K463" s="20" t="s">
        <v>1927</v>
      </c>
      <c r="L463" s="22">
        <v>21</v>
      </c>
      <c r="M463">
        <v>20</v>
      </c>
      <c r="N463">
        <v>20</v>
      </c>
      <c r="O463">
        <v>28</v>
      </c>
      <c r="P463">
        <v>27</v>
      </c>
      <c r="Q463">
        <v>27</v>
      </c>
      <c r="R463">
        <v>27</v>
      </c>
      <c r="S463">
        <v>27</v>
      </c>
      <c r="T463">
        <v>26</v>
      </c>
      <c r="U463">
        <v>40</v>
      </c>
      <c r="V463">
        <v>39</v>
      </c>
      <c r="W463">
        <v>39</v>
      </c>
      <c r="X463">
        <v>39</v>
      </c>
      <c r="Y463">
        <v>38</v>
      </c>
      <c r="Z463">
        <v>38</v>
      </c>
      <c r="AA463">
        <v>36</v>
      </c>
      <c r="AB463">
        <v>35</v>
      </c>
      <c r="AC463">
        <v>34</v>
      </c>
      <c r="AD463">
        <v>37</v>
      </c>
      <c r="AE463">
        <v>37</v>
      </c>
      <c r="AF463">
        <v>37</v>
      </c>
      <c r="AG463">
        <v>37</v>
      </c>
      <c r="AH463">
        <v>36</v>
      </c>
      <c r="AI463">
        <v>36</v>
      </c>
      <c r="AJ463">
        <v>35</v>
      </c>
      <c r="AK463">
        <v>35</v>
      </c>
      <c r="AL463">
        <v>35</v>
      </c>
      <c r="AM463">
        <v>35</v>
      </c>
      <c r="AN463">
        <v>35</v>
      </c>
      <c r="AO463">
        <v>34</v>
      </c>
      <c r="AP463">
        <v>34</v>
      </c>
      <c r="AQ463">
        <v>34</v>
      </c>
      <c r="AR463">
        <v>34</v>
      </c>
      <c r="AS463">
        <v>33</v>
      </c>
      <c r="AT463">
        <v>32</v>
      </c>
      <c r="AU463">
        <v>32</v>
      </c>
      <c r="AV463">
        <v>32</v>
      </c>
      <c r="AW463">
        <v>32</v>
      </c>
      <c r="AX463">
        <v>32</v>
      </c>
      <c r="AY463">
        <v>30</v>
      </c>
      <c r="AZ463">
        <v>30</v>
      </c>
      <c r="BA463">
        <v>30</v>
      </c>
      <c r="BB463">
        <v>30</v>
      </c>
      <c r="BC463">
        <v>30</v>
      </c>
      <c r="BD463">
        <v>30</v>
      </c>
      <c r="BE463">
        <v>29</v>
      </c>
      <c r="BF463">
        <v>29</v>
      </c>
      <c r="BG463">
        <v>27</v>
      </c>
      <c r="BH463">
        <v>27</v>
      </c>
      <c r="BI463">
        <v>27</v>
      </c>
      <c r="BJ463">
        <v>27</v>
      </c>
      <c r="BK463">
        <v>26</v>
      </c>
      <c r="BL463">
        <v>25</v>
      </c>
      <c r="BM463">
        <v>25</v>
      </c>
      <c r="BN463">
        <v>25</v>
      </c>
      <c r="BO463">
        <v>25</v>
      </c>
      <c r="BP463">
        <v>25</v>
      </c>
      <c r="BQ463">
        <v>25</v>
      </c>
      <c r="BR463">
        <v>24</v>
      </c>
      <c r="BS463">
        <v>24</v>
      </c>
      <c r="BT463">
        <v>23</v>
      </c>
      <c r="BU463">
        <v>23</v>
      </c>
      <c r="BV463">
        <v>22</v>
      </c>
      <c r="BW463">
        <v>20</v>
      </c>
      <c r="BX463">
        <v>20</v>
      </c>
      <c r="BY463">
        <v>20</v>
      </c>
      <c r="BZ463">
        <v>20</v>
      </c>
      <c r="CA463">
        <v>20</v>
      </c>
      <c r="CB463">
        <v>19</v>
      </c>
      <c r="CC463">
        <v>19</v>
      </c>
      <c r="CD463">
        <v>18</v>
      </c>
      <c r="CE463">
        <v>18</v>
      </c>
      <c r="CF463">
        <v>18</v>
      </c>
      <c r="CG463">
        <v>18</v>
      </c>
      <c r="CH463">
        <v>18</v>
      </c>
      <c r="CI463">
        <v>17</v>
      </c>
      <c r="CJ463">
        <v>17</v>
      </c>
      <c r="CK463">
        <v>21</v>
      </c>
      <c r="CL463">
        <v>21</v>
      </c>
      <c r="CM463">
        <v>21</v>
      </c>
      <c r="CN463">
        <v>21</v>
      </c>
      <c r="CO463">
        <v>21</v>
      </c>
      <c r="CP463">
        <v>27</v>
      </c>
      <c r="CQ463">
        <v>27</v>
      </c>
      <c r="CR463">
        <v>27</v>
      </c>
      <c r="CS463">
        <v>37</v>
      </c>
      <c r="CT463">
        <v>39</v>
      </c>
      <c r="CU463">
        <v>42</v>
      </c>
      <c r="CV463">
        <v>51</v>
      </c>
      <c r="CW463">
        <v>55</v>
      </c>
      <c r="CX463">
        <v>61</v>
      </c>
      <c r="CY463">
        <v>67</v>
      </c>
      <c r="CZ463">
        <v>462</v>
      </c>
      <c r="DA463">
        <v>462</v>
      </c>
      <c r="DB463">
        <v>479</v>
      </c>
      <c r="DC463">
        <v>479</v>
      </c>
      <c r="DD463">
        <v>506</v>
      </c>
      <c r="DE463">
        <v>506</v>
      </c>
      <c r="DF463">
        <v>506</v>
      </c>
      <c r="DG463">
        <v>506</v>
      </c>
      <c r="DH463">
        <v>487</v>
      </c>
      <c r="DI463">
        <v>487</v>
      </c>
      <c r="DJ463">
        <v>487</v>
      </c>
      <c r="DK463">
        <v>487</v>
      </c>
      <c r="DL463">
        <v>487</v>
      </c>
      <c r="DM463">
        <v>487</v>
      </c>
      <c r="DN463">
        <v>487</v>
      </c>
      <c r="DO463">
        <v>487</v>
      </c>
      <c r="DP463">
        <v>487</v>
      </c>
      <c r="DQ463">
        <v>487</v>
      </c>
      <c r="DR463">
        <v>487</v>
      </c>
      <c r="DS463">
        <v>487</v>
      </c>
      <c r="DT463">
        <v>487</v>
      </c>
      <c r="DU463">
        <v>487</v>
      </c>
      <c r="DV463">
        <v>487</v>
      </c>
      <c r="DW463">
        <v>487</v>
      </c>
      <c r="DX463">
        <v>487</v>
      </c>
      <c r="DY463">
        <v>487</v>
      </c>
      <c r="DZ463">
        <v>8</v>
      </c>
      <c r="EA463">
        <v>8</v>
      </c>
      <c r="EB463">
        <v>8</v>
      </c>
      <c r="EC463">
        <v>8</v>
      </c>
      <c r="ED463">
        <v>8</v>
      </c>
      <c r="EE463">
        <v>8</v>
      </c>
      <c r="EF463">
        <v>8</v>
      </c>
      <c r="EG463">
        <v>8</v>
      </c>
      <c r="EH463">
        <v>8</v>
      </c>
      <c r="EI463">
        <v>8</v>
      </c>
      <c r="EJ463">
        <v>8</v>
      </c>
      <c r="EK463">
        <v>8</v>
      </c>
      <c r="EL463">
        <v>8</v>
      </c>
      <c r="EM463">
        <v>8</v>
      </c>
      <c r="EN463">
        <v>8</v>
      </c>
      <c r="EO463">
        <v>8</v>
      </c>
      <c r="EP463">
        <v>8</v>
      </c>
      <c r="EQ463">
        <v>8</v>
      </c>
      <c r="ER463">
        <v>8</v>
      </c>
      <c r="ES463">
        <v>8</v>
      </c>
      <c r="ET463">
        <v>8</v>
      </c>
      <c r="EU463">
        <v>8</v>
      </c>
      <c r="EV463">
        <v>8</v>
      </c>
      <c r="EW463">
        <v>8</v>
      </c>
      <c r="EX463">
        <v>8</v>
      </c>
      <c r="EY463">
        <v>8</v>
      </c>
      <c r="EZ463">
        <v>11</v>
      </c>
      <c r="FA463">
        <v>11</v>
      </c>
      <c r="FB463">
        <v>11</v>
      </c>
      <c r="FC463">
        <v>11</v>
      </c>
      <c r="FD463">
        <v>11</v>
      </c>
      <c r="FE463">
        <v>11</v>
      </c>
      <c r="FF463">
        <v>11</v>
      </c>
      <c r="FG463">
        <v>11</v>
      </c>
      <c r="FH463">
        <v>11</v>
      </c>
      <c r="FI463">
        <v>11</v>
      </c>
      <c r="FJ463">
        <v>11</v>
      </c>
      <c r="FK463">
        <v>11</v>
      </c>
      <c r="FL463">
        <v>11</v>
      </c>
      <c r="FM463">
        <v>11</v>
      </c>
      <c r="FN463">
        <v>11</v>
      </c>
      <c r="FO463">
        <v>11</v>
      </c>
      <c r="FP463">
        <v>11</v>
      </c>
      <c r="FQ463">
        <v>11</v>
      </c>
      <c r="FR463">
        <v>11</v>
      </c>
      <c r="FS463">
        <v>11</v>
      </c>
      <c r="FT463">
        <v>11</v>
      </c>
      <c r="FU463">
        <v>11</v>
      </c>
      <c r="FV463">
        <v>11</v>
      </c>
      <c r="FW463">
        <v>11</v>
      </c>
      <c r="FX463">
        <v>11</v>
      </c>
      <c r="FY463">
        <v>11</v>
      </c>
      <c r="FZ463">
        <v>11</v>
      </c>
      <c r="GA463">
        <v>11</v>
      </c>
      <c r="GB463">
        <v>11</v>
      </c>
      <c r="GC463">
        <v>11</v>
      </c>
      <c r="GD463">
        <v>11</v>
      </c>
      <c r="GE463">
        <v>11</v>
      </c>
      <c r="GF463">
        <v>11</v>
      </c>
      <c r="GG463">
        <v>11</v>
      </c>
      <c r="GH463">
        <v>11</v>
      </c>
      <c r="GI463">
        <v>11</v>
      </c>
      <c r="GJ463">
        <v>11</v>
      </c>
      <c r="GK463">
        <v>11</v>
      </c>
      <c r="GL463">
        <v>11</v>
      </c>
      <c r="GM463">
        <v>11</v>
      </c>
      <c r="GN463">
        <v>11</v>
      </c>
      <c r="GO463">
        <v>11</v>
      </c>
      <c r="GP463">
        <v>11</v>
      </c>
      <c r="GQ463">
        <v>11</v>
      </c>
      <c r="GR463">
        <v>11</v>
      </c>
      <c r="GS463">
        <v>11</v>
      </c>
      <c r="GT463">
        <v>11</v>
      </c>
      <c r="GU463">
        <v>11</v>
      </c>
      <c r="GV463">
        <v>11</v>
      </c>
      <c r="GW463">
        <v>11</v>
      </c>
      <c r="GX463">
        <v>11</v>
      </c>
    </row>
    <row r="464" spans="1:206">
      <c r="A464"/>
      <c r="B464"/>
      <c r="I464" s="6" t="s">
        <v>1924</v>
      </c>
      <c r="K464" s="77" t="s">
        <v>1928</v>
      </c>
      <c r="L464" s="22">
        <v>14</v>
      </c>
      <c r="M464">
        <v>14</v>
      </c>
      <c r="N464">
        <v>13</v>
      </c>
      <c r="O464">
        <v>50</v>
      </c>
      <c r="P464">
        <v>53</v>
      </c>
      <c r="Q464">
        <v>53</v>
      </c>
      <c r="R464">
        <v>53</v>
      </c>
      <c r="S464">
        <v>53</v>
      </c>
      <c r="T464">
        <v>52</v>
      </c>
      <c r="U464">
        <v>52</v>
      </c>
      <c r="V464">
        <v>69</v>
      </c>
      <c r="W464">
        <v>76</v>
      </c>
      <c r="X464">
        <v>75</v>
      </c>
      <c r="Y464">
        <v>93</v>
      </c>
      <c r="Z464">
        <v>102</v>
      </c>
      <c r="AA464">
        <v>100</v>
      </c>
      <c r="AB464">
        <v>96</v>
      </c>
      <c r="AC464">
        <v>106</v>
      </c>
      <c r="AD464">
        <v>142</v>
      </c>
      <c r="AE464">
        <v>141</v>
      </c>
      <c r="AF464">
        <v>144</v>
      </c>
      <c r="AG464">
        <v>141</v>
      </c>
      <c r="AH464">
        <v>138</v>
      </c>
      <c r="AI464">
        <v>141</v>
      </c>
      <c r="AJ464">
        <v>139</v>
      </c>
      <c r="AK464">
        <v>137</v>
      </c>
      <c r="AL464">
        <v>141</v>
      </c>
      <c r="AM464">
        <v>138</v>
      </c>
      <c r="AN464">
        <v>136</v>
      </c>
      <c r="AO464">
        <v>136</v>
      </c>
      <c r="AP464">
        <v>135</v>
      </c>
      <c r="AQ464">
        <v>132</v>
      </c>
      <c r="AR464">
        <v>135</v>
      </c>
      <c r="AS464">
        <v>132</v>
      </c>
      <c r="AT464">
        <v>128</v>
      </c>
      <c r="AU464">
        <v>130</v>
      </c>
      <c r="AV464">
        <v>128</v>
      </c>
      <c r="AW464">
        <v>129</v>
      </c>
      <c r="AX464">
        <v>127</v>
      </c>
      <c r="AY464">
        <v>124</v>
      </c>
      <c r="AZ464">
        <v>127</v>
      </c>
      <c r="BA464">
        <v>125</v>
      </c>
      <c r="BB464">
        <v>122</v>
      </c>
      <c r="BC464">
        <v>123</v>
      </c>
      <c r="BD464">
        <v>122</v>
      </c>
      <c r="BE464">
        <v>124</v>
      </c>
      <c r="BF464">
        <v>122</v>
      </c>
      <c r="BG464">
        <v>124</v>
      </c>
      <c r="BH464">
        <v>122</v>
      </c>
      <c r="BI464">
        <v>119</v>
      </c>
      <c r="BJ464">
        <v>122</v>
      </c>
      <c r="BK464">
        <v>119</v>
      </c>
      <c r="BL464">
        <v>118</v>
      </c>
      <c r="BM464">
        <v>117</v>
      </c>
      <c r="BN464">
        <v>116</v>
      </c>
      <c r="BO464">
        <v>113</v>
      </c>
      <c r="BP464">
        <v>109</v>
      </c>
      <c r="BQ464">
        <v>181</v>
      </c>
      <c r="BR464">
        <v>172</v>
      </c>
      <c r="BS464">
        <v>171</v>
      </c>
      <c r="BT464">
        <v>174</v>
      </c>
      <c r="BU464">
        <v>171</v>
      </c>
      <c r="BV464">
        <v>195</v>
      </c>
      <c r="BW464">
        <v>182</v>
      </c>
      <c r="BX464">
        <v>181</v>
      </c>
      <c r="BY464">
        <v>187</v>
      </c>
      <c r="BZ464">
        <v>186</v>
      </c>
      <c r="CA464">
        <v>199</v>
      </c>
      <c r="CB464">
        <v>189</v>
      </c>
      <c r="CC464">
        <v>188</v>
      </c>
      <c r="CD464">
        <v>189</v>
      </c>
      <c r="CE464">
        <v>187</v>
      </c>
      <c r="CF464">
        <v>206</v>
      </c>
      <c r="CG464">
        <v>198</v>
      </c>
      <c r="CH464">
        <v>195</v>
      </c>
      <c r="CI464">
        <v>196</v>
      </c>
      <c r="CJ464">
        <v>194</v>
      </c>
      <c r="CK464">
        <v>27</v>
      </c>
      <c r="CL464">
        <v>57</v>
      </c>
      <c r="CM464">
        <v>81</v>
      </c>
      <c r="CN464">
        <v>88</v>
      </c>
      <c r="CO464">
        <v>104</v>
      </c>
      <c r="CP464">
        <v>120</v>
      </c>
      <c r="CQ464">
        <v>135</v>
      </c>
      <c r="CR464">
        <v>171</v>
      </c>
      <c r="CS464">
        <v>217</v>
      </c>
      <c r="CT464">
        <v>242</v>
      </c>
      <c r="CU464">
        <v>289</v>
      </c>
      <c r="CV464">
        <v>377</v>
      </c>
      <c r="CW464">
        <v>476</v>
      </c>
      <c r="CX464">
        <v>794</v>
      </c>
      <c r="CY464">
        <v>1206</v>
      </c>
      <c r="CZ464">
        <v>2119</v>
      </c>
      <c r="DA464">
        <v>2119</v>
      </c>
      <c r="DB464">
        <v>2385</v>
      </c>
      <c r="DC464">
        <v>2385</v>
      </c>
      <c r="DD464">
        <v>2728</v>
      </c>
      <c r="DE464">
        <v>2728</v>
      </c>
      <c r="DF464">
        <v>3122</v>
      </c>
      <c r="DG464">
        <v>3122</v>
      </c>
      <c r="DH464">
        <v>5147</v>
      </c>
      <c r="DI464">
        <v>5068</v>
      </c>
      <c r="DJ464">
        <v>6300</v>
      </c>
      <c r="DK464">
        <v>6403</v>
      </c>
      <c r="DL464">
        <v>7492</v>
      </c>
      <c r="DM464">
        <v>7612</v>
      </c>
      <c r="DN464">
        <v>8849</v>
      </c>
      <c r="DO464">
        <v>8972</v>
      </c>
      <c r="DP464">
        <v>15525</v>
      </c>
      <c r="DQ464">
        <v>15243</v>
      </c>
      <c r="DR464">
        <v>22078</v>
      </c>
      <c r="DS464">
        <v>21640</v>
      </c>
      <c r="DT464">
        <v>28744</v>
      </c>
      <c r="DU464">
        <v>28147</v>
      </c>
      <c r="DV464">
        <v>34115</v>
      </c>
      <c r="DW464">
        <v>33362</v>
      </c>
      <c r="DX464">
        <v>40641</v>
      </c>
      <c r="DY464">
        <v>39729</v>
      </c>
      <c r="DZ464">
        <v>21</v>
      </c>
      <c r="EA464">
        <v>21</v>
      </c>
      <c r="EB464">
        <v>21</v>
      </c>
      <c r="EC464">
        <v>28</v>
      </c>
      <c r="ED464">
        <v>28</v>
      </c>
      <c r="EE464">
        <v>28</v>
      </c>
      <c r="EF464">
        <v>30</v>
      </c>
      <c r="EG464">
        <v>30</v>
      </c>
      <c r="EH464">
        <v>30</v>
      </c>
      <c r="EI464">
        <v>34</v>
      </c>
      <c r="EJ464">
        <v>33</v>
      </c>
      <c r="EK464">
        <v>33</v>
      </c>
      <c r="EL464">
        <v>37</v>
      </c>
      <c r="EM464">
        <v>37</v>
      </c>
      <c r="EN464">
        <v>38</v>
      </c>
      <c r="EO464">
        <v>42</v>
      </c>
      <c r="EP464">
        <v>42</v>
      </c>
      <c r="EQ464">
        <v>41</v>
      </c>
      <c r="ER464">
        <v>45</v>
      </c>
      <c r="ES464">
        <v>45</v>
      </c>
      <c r="ET464">
        <v>45</v>
      </c>
      <c r="EU464">
        <v>50</v>
      </c>
      <c r="EV464">
        <v>50</v>
      </c>
      <c r="EW464">
        <v>50</v>
      </c>
      <c r="EX464">
        <v>54</v>
      </c>
      <c r="EY464">
        <v>54</v>
      </c>
      <c r="EZ464">
        <v>58</v>
      </c>
      <c r="FA464">
        <v>58</v>
      </c>
      <c r="FB464">
        <v>58</v>
      </c>
      <c r="FC464">
        <v>62</v>
      </c>
      <c r="FD464">
        <v>62</v>
      </c>
      <c r="FE464">
        <v>62</v>
      </c>
      <c r="FF464">
        <v>66</v>
      </c>
      <c r="FG464">
        <v>66</v>
      </c>
      <c r="FH464">
        <v>70</v>
      </c>
      <c r="FI464">
        <v>70</v>
      </c>
      <c r="FJ464">
        <v>75</v>
      </c>
      <c r="FK464">
        <v>75</v>
      </c>
      <c r="FL464">
        <v>75</v>
      </c>
      <c r="FM464">
        <v>78</v>
      </c>
      <c r="FN464">
        <v>78</v>
      </c>
      <c r="FO464">
        <v>83</v>
      </c>
      <c r="FP464">
        <v>83</v>
      </c>
      <c r="FQ464">
        <v>86</v>
      </c>
      <c r="FR464">
        <v>86</v>
      </c>
      <c r="FS464">
        <v>86</v>
      </c>
      <c r="FT464">
        <v>86</v>
      </c>
      <c r="FU464">
        <v>102</v>
      </c>
      <c r="FV464">
        <v>102</v>
      </c>
      <c r="FW464">
        <v>106</v>
      </c>
      <c r="FX464">
        <v>110</v>
      </c>
      <c r="FY464">
        <v>115</v>
      </c>
      <c r="FZ464">
        <v>123</v>
      </c>
      <c r="GA464">
        <v>127</v>
      </c>
      <c r="GB464">
        <v>135</v>
      </c>
      <c r="GC464">
        <v>141</v>
      </c>
      <c r="GD464">
        <v>144</v>
      </c>
      <c r="GE464">
        <v>151</v>
      </c>
      <c r="GF464">
        <v>155</v>
      </c>
      <c r="GG464">
        <v>160</v>
      </c>
      <c r="GH464">
        <v>164</v>
      </c>
      <c r="GI464">
        <v>168</v>
      </c>
      <c r="GJ464">
        <v>175</v>
      </c>
      <c r="GK464">
        <v>180</v>
      </c>
      <c r="GL464">
        <v>187</v>
      </c>
      <c r="GM464">
        <v>194</v>
      </c>
      <c r="GN464">
        <v>198</v>
      </c>
      <c r="GO464">
        <v>243</v>
      </c>
      <c r="GP464">
        <v>257</v>
      </c>
      <c r="GQ464">
        <v>301</v>
      </c>
      <c r="GR464">
        <v>322</v>
      </c>
      <c r="GS464">
        <v>365</v>
      </c>
      <c r="GT464">
        <v>334</v>
      </c>
      <c r="GU464">
        <v>375</v>
      </c>
      <c r="GV464">
        <v>393</v>
      </c>
      <c r="GW464">
        <v>433</v>
      </c>
      <c r="GX464">
        <v>451</v>
      </c>
    </row>
    <row r="465" spans="1:206">
      <c r="A465"/>
      <c r="B465"/>
      <c r="I465" s="6" t="s">
        <v>1929</v>
      </c>
      <c r="K465" s="77" t="s">
        <v>1930</v>
      </c>
      <c r="L465" s="22">
        <v>0</v>
      </c>
      <c r="M465">
        <v>0</v>
      </c>
      <c r="N465">
        <v>0</v>
      </c>
      <c r="O465">
        <v>1</v>
      </c>
      <c r="P465">
        <v>1</v>
      </c>
      <c r="Q465">
        <v>1</v>
      </c>
      <c r="R465">
        <v>1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2</v>
      </c>
      <c r="Z465">
        <v>2</v>
      </c>
      <c r="AA465">
        <v>2</v>
      </c>
      <c r="AB465">
        <v>2</v>
      </c>
      <c r="AC465">
        <v>2</v>
      </c>
      <c r="AD465">
        <v>2</v>
      </c>
      <c r="AE465">
        <v>2</v>
      </c>
      <c r="AF465">
        <v>2</v>
      </c>
      <c r="AG465">
        <v>2</v>
      </c>
      <c r="AH465">
        <v>2</v>
      </c>
      <c r="AI465">
        <v>2</v>
      </c>
      <c r="AJ465">
        <v>2</v>
      </c>
      <c r="AK465">
        <v>2</v>
      </c>
      <c r="AL465">
        <v>2</v>
      </c>
      <c r="AM465">
        <v>2</v>
      </c>
      <c r="AN465">
        <v>2</v>
      </c>
      <c r="AO465">
        <v>2</v>
      </c>
      <c r="AP465">
        <v>2</v>
      </c>
      <c r="AQ465">
        <v>2</v>
      </c>
      <c r="AR465">
        <v>2</v>
      </c>
      <c r="AS465">
        <v>2</v>
      </c>
      <c r="AT465">
        <v>1</v>
      </c>
      <c r="AU465">
        <v>1</v>
      </c>
      <c r="AV465">
        <v>1</v>
      </c>
      <c r="AW465">
        <v>1</v>
      </c>
      <c r="AX465">
        <v>1</v>
      </c>
      <c r="AY465">
        <v>1</v>
      </c>
      <c r="AZ465">
        <v>1</v>
      </c>
      <c r="BA465">
        <v>1</v>
      </c>
      <c r="BB465">
        <v>1</v>
      </c>
      <c r="BC465">
        <v>1</v>
      </c>
      <c r="BD465">
        <v>1</v>
      </c>
      <c r="BE465">
        <v>1</v>
      </c>
      <c r="BF465">
        <v>1</v>
      </c>
      <c r="BG465">
        <v>1</v>
      </c>
      <c r="BH465">
        <v>1</v>
      </c>
      <c r="BI465">
        <v>1</v>
      </c>
      <c r="BJ465">
        <v>1</v>
      </c>
      <c r="BK465">
        <v>1</v>
      </c>
      <c r="BL465">
        <v>1</v>
      </c>
      <c r="BM465">
        <v>1</v>
      </c>
      <c r="BN465">
        <v>1</v>
      </c>
      <c r="BO465">
        <v>1</v>
      </c>
      <c r="BP465">
        <v>1</v>
      </c>
      <c r="BQ465">
        <v>2</v>
      </c>
      <c r="BR465">
        <v>2</v>
      </c>
      <c r="BS465">
        <v>2</v>
      </c>
      <c r="BT465">
        <v>2</v>
      </c>
      <c r="BU465">
        <v>2</v>
      </c>
      <c r="BV465">
        <v>3</v>
      </c>
      <c r="BW465">
        <v>3</v>
      </c>
      <c r="BX465">
        <v>3</v>
      </c>
      <c r="BY465">
        <v>3</v>
      </c>
      <c r="BZ465">
        <v>3</v>
      </c>
      <c r="CA465">
        <v>3</v>
      </c>
      <c r="CB465">
        <v>3</v>
      </c>
      <c r="CC465">
        <v>3</v>
      </c>
      <c r="CD465">
        <v>3</v>
      </c>
      <c r="CE465">
        <v>3</v>
      </c>
      <c r="CF465">
        <v>3</v>
      </c>
      <c r="CG465">
        <v>3</v>
      </c>
      <c r="CH465">
        <v>3</v>
      </c>
      <c r="CI465">
        <v>3</v>
      </c>
      <c r="CJ465">
        <v>3</v>
      </c>
      <c r="CK465">
        <v>32</v>
      </c>
      <c r="CL465">
        <v>71</v>
      </c>
      <c r="CM465">
        <v>74</v>
      </c>
      <c r="CN465">
        <v>75</v>
      </c>
      <c r="CO465">
        <v>74</v>
      </c>
      <c r="CP465">
        <v>75</v>
      </c>
      <c r="CQ465">
        <v>77</v>
      </c>
      <c r="CR465">
        <v>77</v>
      </c>
      <c r="CS465">
        <v>225</v>
      </c>
      <c r="CT465">
        <v>283</v>
      </c>
      <c r="CU465">
        <v>422</v>
      </c>
      <c r="CV465">
        <v>674</v>
      </c>
      <c r="CW465">
        <v>900</v>
      </c>
      <c r="CX465">
        <v>2325</v>
      </c>
      <c r="CY465">
        <v>4207</v>
      </c>
      <c r="CZ465">
        <v>678</v>
      </c>
      <c r="DA465">
        <v>678</v>
      </c>
      <c r="DB465">
        <v>677</v>
      </c>
      <c r="DC465">
        <v>677</v>
      </c>
      <c r="DD465">
        <v>659</v>
      </c>
      <c r="DE465">
        <v>659</v>
      </c>
      <c r="DF465">
        <v>659</v>
      </c>
      <c r="DG465">
        <v>659</v>
      </c>
      <c r="DH465">
        <v>1437</v>
      </c>
      <c r="DI465">
        <v>1402</v>
      </c>
      <c r="DJ465">
        <v>1757</v>
      </c>
      <c r="DK465">
        <v>1799</v>
      </c>
      <c r="DL465">
        <v>2055</v>
      </c>
      <c r="DM465">
        <v>2114</v>
      </c>
      <c r="DN465">
        <v>2438</v>
      </c>
      <c r="DO465">
        <v>2501</v>
      </c>
      <c r="DP465">
        <v>5347</v>
      </c>
      <c r="DQ465">
        <v>5209</v>
      </c>
      <c r="DR465">
        <v>8168</v>
      </c>
      <c r="DS465">
        <v>7951</v>
      </c>
      <c r="DT465">
        <v>11001</v>
      </c>
      <c r="DU465">
        <v>10709</v>
      </c>
      <c r="DV465">
        <v>13888</v>
      </c>
      <c r="DW465">
        <v>13529</v>
      </c>
      <c r="DX465">
        <v>16706</v>
      </c>
      <c r="DY465">
        <v>16268</v>
      </c>
      <c r="DZ465">
        <v>9</v>
      </c>
      <c r="EA465">
        <v>9</v>
      </c>
      <c r="EB465">
        <v>9</v>
      </c>
      <c r="EC465">
        <v>11</v>
      </c>
      <c r="ED465">
        <v>11</v>
      </c>
      <c r="EE465">
        <v>11</v>
      </c>
      <c r="EF465">
        <v>12</v>
      </c>
      <c r="EG465">
        <v>12</v>
      </c>
      <c r="EH465">
        <v>12</v>
      </c>
      <c r="EI465">
        <v>12</v>
      </c>
      <c r="EJ465">
        <v>11</v>
      </c>
      <c r="EK465">
        <v>11</v>
      </c>
      <c r="EL465">
        <v>11</v>
      </c>
      <c r="EM465">
        <v>11</v>
      </c>
      <c r="EN465">
        <v>12</v>
      </c>
      <c r="EO465">
        <v>12</v>
      </c>
      <c r="EP465">
        <v>12</v>
      </c>
      <c r="EQ465">
        <v>11</v>
      </c>
      <c r="ER465">
        <v>11</v>
      </c>
      <c r="ES465">
        <v>11</v>
      </c>
      <c r="ET465">
        <v>11</v>
      </c>
      <c r="EU465">
        <v>11</v>
      </c>
      <c r="EV465">
        <v>11</v>
      </c>
      <c r="EW465">
        <v>11</v>
      </c>
      <c r="EX465">
        <v>11</v>
      </c>
      <c r="EY465">
        <v>11</v>
      </c>
      <c r="EZ465">
        <v>11</v>
      </c>
      <c r="FA465">
        <v>11</v>
      </c>
      <c r="FB465">
        <v>11</v>
      </c>
      <c r="FC465">
        <v>11</v>
      </c>
      <c r="FD465">
        <v>11</v>
      </c>
      <c r="FE465">
        <v>11</v>
      </c>
      <c r="FF465">
        <v>11</v>
      </c>
      <c r="FG465">
        <v>11</v>
      </c>
      <c r="FH465">
        <v>11</v>
      </c>
      <c r="FI465">
        <v>11</v>
      </c>
      <c r="FJ465">
        <v>11</v>
      </c>
      <c r="FK465">
        <v>11</v>
      </c>
      <c r="FL465">
        <v>11</v>
      </c>
      <c r="FM465">
        <v>11</v>
      </c>
      <c r="FN465">
        <v>11</v>
      </c>
      <c r="FO465">
        <v>11</v>
      </c>
      <c r="FP465">
        <v>11</v>
      </c>
      <c r="FQ465">
        <v>10</v>
      </c>
      <c r="FR465">
        <v>10</v>
      </c>
      <c r="FS465">
        <v>7</v>
      </c>
      <c r="FT465">
        <v>7</v>
      </c>
      <c r="FU465">
        <v>22</v>
      </c>
      <c r="FV465">
        <v>23</v>
      </c>
      <c r="FW465">
        <v>23</v>
      </c>
      <c r="FX465">
        <v>24</v>
      </c>
      <c r="FY465">
        <v>24</v>
      </c>
      <c r="FZ465">
        <v>29</v>
      </c>
      <c r="GA465">
        <v>29</v>
      </c>
      <c r="GB465">
        <v>29</v>
      </c>
      <c r="GC465">
        <v>31</v>
      </c>
      <c r="GD465">
        <v>31</v>
      </c>
      <c r="GE465">
        <v>34</v>
      </c>
      <c r="GF465">
        <v>34</v>
      </c>
      <c r="GG465">
        <v>34</v>
      </c>
      <c r="GH465">
        <v>35</v>
      </c>
      <c r="GI465">
        <v>35</v>
      </c>
      <c r="GJ465">
        <v>40</v>
      </c>
      <c r="GK465">
        <v>40</v>
      </c>
      <c r="GL465">
        <v>40</v>
      </c>
      <c r="GM465">
        <v>42</v>
      </c>
      <c r="GN465">
        <v>42</v>
      </c>
      <c r="GO465">
        <v>86</v>
      </c>
      <c r="GP465">
        <v>90</v>
      </c>
      <c r="GQ465">
        <v>131</v>
      </c>
      <c r="GR465">
        <v>138</v>
      </c>
      <c r="GS465">
        <v>178</v>
      </c>
      <c r="GT465">
        <v>186</v>
      </c>
      <c r="GU465">
        <v>223</v>
      </c>
      <c r="GV465">
        <v>233</v>
      </c>
      <c r="GW465">
        <v>269</v>
      </c>
      <c r="GX465">
        <v>280</v>
      </c>
    </row>
    <row r="466" spans="1:206">
      <c r="A466"/>
      <c r="B466"/>
      <c r="I466" s="6" t="s">
        <v>1929</v>
      </c>
      <c r="K466" s="77" t="s">
        <v>1931</v>
      </c>
      <c r="L466" s="22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</v>
      </c>
      <c r="GA466">
        <v>0</v>
      </c>
      <c r="GB466">
        <v>0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  <c r="GS466">
        <v>0</v>
      </c>
      <c r="GT466">
        <v>0</v>
      </c>
      <c r="GU466">
        <v>0</v>
      </c>
      <c r="GV466">
        <v>0</v>
      </c>
      <c r="GW466">
        <v>0</v>
      </c>
      <c r="GX466">
        <v>0</v>
      </c>
    </row>
    <row r="467" spans="1:206">
      <c r="A467"/>
      <c r="B467"/>
      <c r="I467" s="6" t="s">
        <v>1926</v>
      </c>
      <c r="K467" s="77"/>
    </row>
    <row r="468" spans="1:206">
      <c r="A468"/>
      <c r="B468"/>
      <c r="I468" s="6" t="s">
        <v>1932</v>
      </c>
      <c r="K468" s="77"/>
    </row>
    <row r="469" spans="1:206">
      <c r="A469"/>
      <c r="B469"/>
      <c r="I469" s="6" t="s">
        <v>1932</v>
      </c>
      <c r="K469" s="77"/>
    </row>
    <row r="470" spans="1:206">
      <c r="A470"/>
      <c r="B470"/>
      <c r="I470" s="6" t="s">
        <v>1932</v>
      </c>
      <c r="K470" s="77"/>
    </row>
    <row r="471" spans="1:206">
      <c r="A471"/>
      <c r="B471"/>
      <c r="H471"/>
      <c r="I471"/>
      <c r="K471" s="78" t="s">
        <v>1933</v>
      </c>
      <c r="L471" s="22" t="s">
        <v>1934</v>
      </c>
      <c r="M471" t="s">
        <v>1934</v>
      </c>
      <c r="N471" t="s">
        <v>1934</v>
      </c>
      <c r="O471" t="s">
        <v>1934</v>
      </c>
      <c r="P471" t="s">
        <v>1934</v>
      </c>
      <c r="Q471" t="s">
        <v>1934</v>
      </c>
      <c r="R471" t="s">
        <v>1934</v>
      </c>
      <c r="S471" t="s">
        <v>1934</v>
      </c>
      <c r="T471" t="s">
        <v>1934</v>
      </c>
      <c r="U471" t="s">
        <v>1934</v>
      </c>
      <c r="V471" t="s">
        <v>1934</v>
      </c>
      <c r="W471" t="s">
        <v>1934</v>
      </c>
      <c r="X471" t="s">
        <v>1934</v>
      </c>
      <c r="Y471" t="s">
        <v>1934</v>
      </c>
      <c r="Z471" t="s">
        <v>1934</v>
      </c>
      <c r="AA471" t="s">
        <v>1934</v>
      </c>
      <c r="AB471" t="s">
        <v>1934</v>
      </c>
      <c r="AC471" t="s">
        <v>1934</v>
      </c>
      <c r="AD471" t="s">
        <v>1934</v>
      </c>
      <c r="AE471" t="s">
        <v>1934</v>
      </c>
      <c r="AF471" t="s">
        <v>1934</v>
      </c>
      <c r="AG471" t="s">
        <v>1934</v>
      </c>
      <c r="AH471" t="s">
        <v>1934</v>
      </c>
      <c r="AI471" t="s">
        <v>1934</v>
      </c>
      <c r="AJ471" t="s">
        <v>1934</v>
      </c>
      <c r="AK471" t="s">
        <v>1934</v>
      </c>
      <c r="AL471" t="s">
        <v>1934</v>
      </c>
      <c r="AM471" t="s">
        <v>1934</v>
      </c>
      <c r="AN471" t="s">
        <v>1934</v>
      </c>
      <c r="AO471" t="s">
        <v>1934</v>
      </c>
      <c r="AP471" t="s">
        <v>1934</v>
      </c>
      <c r="AQ471" t="s">
        <v>1934</v>
      </c>
      <c r="AR471" t="s">
        <v>1934</v>
      </c>
      <c r="AS471" t="s">
        <v>1934</v>
      </c>
      <c r="AT471" t="s">
        <v>1934</v>
      </c>
      <c r="AU471" t="s">
        <v>1934</v>
      </c>
      <c r="AV471" t="s">
        <v>1934</v>
      </c>
      <c r="AW471" t="s">
        <v>1934</v>
      </c>
      <c r="AX471" t="s">
        <v>1934</v>
      </c>
      <c r="AY471" t="s">
        <v>1934</v>
      </c>
      <c r="AZ471" t="s">
        <v>1934</v>
      </c>
      <c r="BA471" t="s">
        <v>1934</v>
      </c>
      <c r="BB471" t="s">
        <v>1934</v>
      </c>
      <c r="BC471" t="s">
        <v>1934</v>
      </c>
      <c r="BD471" t="s">
        <v>1934</v>
      </c>
      <c r="BE471" t="s">
        <v>1934</v>
      </c>
      <c r="BF471" t="s">
        <v>1934</v>
      </c>
      <c r="BG471" t="s">
        <v>1934</v>
      </c>
      <c r="BH471" t="s">
        <v>1934</v>
      </c>
      <c r="BI471" t="s">
        <v>1934</v>
      </c>
      <c r="BJ471" t="s">
        <v>1934</v>
      </c>
      <c r="BK471" t="s">
        <v>1934</v>
      </c>
      <c r="BL471" t="s">
        <v>1934</v>
      </c>
      <c r="BM471" t="s">
        <v>1934</v>
      </c>
      <c r="BN471" t="s">
        <v>1934</v>
      </c>
      <c r="BO471" t="s">
        <v>1934</v>
      </c>
      <c r="BP471" t="s">
        <v>1934</v>
      </c>
      <c r="BQ471" t="s">
        <v>1934</v>
      </c>
      <c r="BR471" t="s">
        <v>1934</v>
      </c>
      <c r="BS471" t="s">
        <v>1934</v>
      </c>
      <c r="BT471" t="s">
        <v>1934</v>
      </c>
      <c r="BU471" t="s">
        <v>1934</v>
      </c>
      <c r="BV471" t="s">
        <v>1934</v>
      </c>
      <c r="BW471" t="s">
        <v>1934</v>
      </c>
      <c r="BX471" t="s">
        <v>1934</v>
      </c>
      <c r="BY471" t="s">
        <v>1934</v>
      </c>
      <c r="BZ471" t="s">
        <v>1934</v>
      </c>
      <c r="CA471" t="s">
        <v>1934</v>
      </c>
      <c r="CB471" t="s">
        <v>1934</v>
      </c>
      <c r="CC471" t="s">
        <v>1934</v>
      </c>
      <c r="CD471" t="s">
        <v>1934</v>
      </c>
      <c r="CE471" t="s">
        <v>1934</v>
      </c>
      <c r="CF471" t="s">
        <v>1934</v>
      </c>
      <c r="CG471" t="s">
        <v>1934</v>
      </c>
      <c r="CH471" t="s">
        <v>1934</v>
      </c>
      <c r="CI471" t="s">
        <v>1934</v>
      </c>
      <c r="CJ471" t="s">
        <v>1934</v>
      </c>
      <c r="CK471" t="s">
        <v>1934</v>
      </c>
      <c r="CL471" t="s">
        <v>1934</v>
      </c>
      <c r="CM471" t="s">
        <v>1934</v>
      </c>
      <c r="CN471" t="s">
        <v>1934</v>
      </c>
      <c r="CO471" t="s">
        <v>1934</v>
      </c>
      <c r="CP471" t="s">
        <v>1934</v>
      </c>
      <c r="CQ471" t="s">
        <v>1934</v>
      </c>
      <c r="CR471" t="s">
        <v>1934</v>
      </c>
      <c r="CS471" t="s">
        <v>1934</v>
      </c>
      <c r="CT471" t="s">
        <v>1934</v>
      </c>
      <c r="CU471" t="s">
        <v>1934</v>
      </c>
      <c r="CV471" t="s">
        <v>1934</v>
      </c>
      <c r="CW471" t="s">
        <v>1934</v>
      </c>
      <c r="CX471" t="s">
        <v>1934</v>
      </c>
      <c r="CY471" t="s">
        <v>1934</v>
      </c>
      <c r="CZ471" t="s">
        <v>1934</v>
      </c>
      <c r="DA471" t="s">
        <v>1934</v>
      </c>
      <c r="DB471" t="s">
        <v>1934</v>
      </c>
      <c r="DC471" t="s">
        <v>1934</v>
      </c>
      <c r="DD471" t="s">
        <v>1934</v>
      </c>
      <c r="DE471" t="s">
        <v>1934</v>
      </c>
      <c r="DF471" t="s">
        <v>1934</v>
      </c>
      <c r="DG471" t="s">
        <v>1934</v>
      </c>
      <c r="DH471" t="s">
        <v>1934</v>
      </c>
      <c r="DI471" t="s">
        <v>1934</v>
      </c>
      <c r="DJ471" t="s">
        <v>1934</v>
      </c>
      <c r="DK471" t="s">
        <v>1934</v>
      </c>
      <c r="DL471" t="s">
        <v>1934</v>
      </c>
      <c r="DM471" t="s">
        <v>1934</v>
      </c>
      <c r="DN471" t="s">
        <v>1934</v>
      </c>
      <c r="DO471" t="s">
        <v>1934</v>
      </c>
      <c r="DP471" t="s">
        <v>1934</v>
      </c>
      <c r="DQ471" t="s">
        <v>1934</v>
      </c>
      <c r="DR471" t="s">
        <v>1934</v>
      </c>
      <c r="DS471" t="s">
        <v>1934</v>
      </c>
      <c r="DT471" t="s">
        <v>1934</v>
      </c>
      <c r="DU471" t="s">
        <v>1934</v>
      </c>
      <c r="DV471" t="s">
        <v>1934</v>
      </c>
      <c r="DW471" t="s">
        <v>1934</v>
      </c>
      <c r="DX471" t="s">
        <v>1934</v>
      </c>
      <c r="DY471" t="s">
        <v>1934</v>
      </c>
      <c r="DZ471" t="s">
        <v>1934</v>
      </c>
      <c r="EA471" t="s">
        <v>1934</v>
      </c>
      <c r="EB471" t="s">
        <v>1934</v>
      </c>
      <c r="EC471" t="s">
        <v>1934</v>
      </c>
      <c r="ED471" t="s">
        <v>1934</v>
      </c>
      <c r="EE471" t="s">
        <v>1934</v>
      </c>
      <c r="EF471" t="s">
        <v>1934</v>
      </c>
      <c r="EG471" t="s">
        <v>1934</v>
      </c>
      <c r="EH471" t="s">
        <v>1934</v>
      </c>
      <c r="EI471" t="s">
        <v>1934</v>
      </c>
      <c r="EJ471" t="s">
        <v>1934</v>
      </c>
      <c r="EK471" t="s">
        <v>1934</v>
      </c>
      <c r="EL471" t="s">
        <v>1934</v>
      </c>
      <c r="EM471" t="s">
        <v>1934</v>
      </c>
      <c r="EN471" t="s">
        <v>1934</v>
      </c>
      <c r="EO471" t="s">
        <v>1934</v>
      </c>
      <c r="EP471" t="s">
        <v>1934</v>
      </c>
      <c r="EQ471" t="s">
        <v>1934</v>
      </c>
      <c r="ER471" t="s">
        <v>1934</v>
      </c>
      <c r="ES471" t="s">
        <v>1934</v>
      </c>
      <c r="ET471" t="s">
        <v>1934</v>
      </c>
      <c r="EU471" t="s">
        <v>1934</v>
      </c>
      <c r="EV471" t="s">
        <v>1934</v>
      </c>
      <c r="EW471" t="s">
        <v>1934</v>
      </c>
      <c r="EX471" t="s">
        <v>1934</v>
      </c>
      <c r="EY471" t="s">
        <v>1934</v>
      </c>
      <c r="EZ471" t="s">
        <v>1934</v>
      </c>
      <c r="FA471" t="s">
        <v>1934</v>
      </c>
      <c r="FB471" t="s">
        <v>1934</v>
      </c>
      <c r="FC471" t="s">
        <v>1934</v>
      </c>
      <c r="FD471" t="s">
        <v>1934</v>
      </c>
      <c r="FE471" t="s">
        <v>1934</v>
      </c>
      <c r="FF471" t="s">
        <v>1934</v>
      </c>
      <c r="FG471" t="s">
        <v>1934</v>
      </c>
      <c r="FH471" t="s">
        <v>1934</v>
      </c>
      <c r="FI471" t="s">
        <v>1934</v>
      </c>
      <c r="FJ471" t="s">
        <v>1934</v>
      </c>
      <c r="FK471" t="s">
        <v>1934</v>
      </c>
      <c r="FL471" t="s">
        <v>1934</v>
      </c>
      <c r="FM471" t="s">
        <v>1934</v>
      </c>
      <c r="FN471" t="s">
        <v>1934</v>
      </c>
      <c r="FO471" t="s">
        <v>1934</v>
      </c>
      <c r="FP471" t="s">
        <v>1934</v>
      </c>
      <c r="FQ471" t="s">
        <v>1934</v>
      </c>
      <c r="FR471" t="s">
        <v>1934</v>
      </c>
      <c r="FS471" t="s">
        <v>1934</v>
      </c>
      <c r="FT471" t="s">
        <v>1934</v>
      </c>
      <c r="FU471" t="s">
        <v>1934</v>
      </c>
      <c r="FV471" t="s">
        <v>1934</v>
      </c>
      <c r="FW471" t="s">
        <v>1934</v>
      </c>
      <c r="FX471" t="s">
        <v>1934</v>
      </c>
      <c r="FY471" t="s">
        <v>1934</v>
      </c>
      <c r="FZ471" t="s">
        <v>1934</v>
      </c>
      <c r="GA471" t="s">
        <v>1934</v>
      </c>
      <c r="GB471" t="s">
        <v>1934</v>
      </c>
      <c r="GC471" t="s">
        <v>1934</v>
      </c>
      <c r="GD471" t="s">
        <v>1934</v>
      </c>
      <c r="GE471" t="s">
        <v>1934</v>
      </c>
      <c r="GF471" t="s">
        <v>1934</v>
      </c>
      <c r="GG471" t="s">
        <v>1934</v>
      </c>
      <c r="GH471" t="s">
        <v>1934</v>
      </c>
      <c r="GI471" t="s">
        <v>1934</v>
      </c>
      <c r="GJ471" t="s">
        <v>1934</v>
      </c>
      <c r="GK471" t="s">
        <v>1934</v>
      </c>
      <c r="GL471" t="s">
        <v>1934</v>
      </c>
      <c r="GM471" t="s">
        <v>1934</v>
      </c>
      <c r="GN471" t="s">
        <v>1934</v>
      </c>
      <c r="GO471" t="s">
        <v>1934</v>
      </c>
      <c r="GP471" t="s">
        <v>1934</v>
      </c>
      <c r="GQ471" t="s">
        <v>1934</v>
      </c>
      <c r="GR471" t="s">
        <v>1934</v>
      </c>
      <c r="GS471" t="s">
        <v>1934</v>
      </c>
      <c r="GT471" t="s">
        <v>1934</v>
      </c>
      <c r="GU471" t="s">
        <v>1934</v>
      </c>
      <c r="GV471" t="s">
        <v>1934</v>
      </c>
      <c r="GW471" t="s">
        <v>1934</v>
      </c>
      <c r="GX471" t="s">
        <v>1934</v>
      </c>
    </row>
    <row r="472" spans="1:206">
      <c r="A472"/>
      <c r="B472"/>
      <c r="H472"/>
      <c r="I472"/>
      <c r="L472" s="22" t="s">
        <v>1934</v>
      </c>
      <c r="M472" t="s">
        <v>1934</v>
      </c>
      <c r="N472" t="s">
        <v>1934</v>
      </c>
      <c r="O472" t="s">
        <v>1934</v>
      </c>
      <c r="P472" t="s">
        <v>1934</v>
      </c>
      <c r="Q472" t="s">
        <v>1934</v>
      </c>
      <c r="R472" t="s">
        <v>1934</v>
      </c>
      <c r="S472" t="s">
        <v>1934</v>
      </c>
      <c r="T472" t="s">
        <v>1934</v>
      </c>
      <c r="U472" t="s">
        <v>1934</v>
      </c>
      <c r="V472" t="s">
        <v>1934</v>
      </c>
      <c r="W472" t="s">
        <v>1934</v>
      </c>
      <c r="X472" t="s">
        <v>1934</v>
      </c>
      <c r="Y472" t="s">
        <v>1934</v>
      </c>
      <c r="Z472" t="s">
        <v>1934</v>
      </c>
      <c r="AA472" t="s">
        <v>1934</v>
      </c>
      <c r="AB472" t="s">
        <v>1934</v>
      </c>
      <c r="AC472" t="s">
        <v>1934</v>
      </c>
      <c r="AD472" t="s">
        <v>1934</v>
      </c>
      <c r="AE472" t="s">
        <v>1934</v>
      </c>
      <c r="AF472" t="s">
        <v>1934</v>
      </c>
      <c r="AG472" t="s">
        <v>1934</v>
      </c>
      <c r="AH472" t="s">
        <v>1934</v>
      </c>
      <c r="AI472" t="s">
        <v>1934</v>
      </c>
      <c r="AJ472" t="s">
        <v>1934</v>
      </c>
      <c r="AK472" t="s">
        <v>1934</v>
      </c>
      <c r="AL472" t="s">
        <v>1934</v>
      </c>
      <c r="AM472" t="s">
        <v>1934</v>
      </c>
      <c r="AN472" t="s">
        <v>1934</v>
      </c>
      <c r="AO472" t="s">
        <v>1934</v>
      </c>
      <c r="AP472" t="s">
        <v>1934</v>
      </c>
      <c r="AQ472" t="s">
        <v>1934</v>
      </c>
      <c r="AR472" t="s">
        <v>1934</v>
      </c>
      <c r="AS472" t="s">
        <v>1934</v>
      </c>
      <c r="AT472" t="s">
        <v>1934</v>
      </c>
      <c r="AU472" t="s">
        <v>1934</v>
      </c>
      <c r="AV472" t="s">
        <v>1934</v>
      </c>
      <c r="AW472" t="s">
        <v>1934</v>
      </c>
      <c r="AX472" t="s">
        <v>1934</v>
      </c>
      <c r="AY472" t="s">
        <v>1934</v>
      </c>
      <c r="AZ472" t="s">
        <v>1934</v>
      </c>
      <c r="BA472" t="s">
        <v>1934</v>
      </c>
      <c r="BB472" t="s">
        <v>1934</v>
      </c>
      <c r="BC472" t="s">
        <v>1934</v>
      </c>
      <c r="BD472" t="s">
        <v>1934</v>
      </c>
      <c r="BE472" t="s">
        <v>1934</v>
      </c>
      <c r="BF472" t="s">
        <v>1934</v>
      </c>
      <c r="BG472" t="s">
        <v>1934</v>
      </c>
      <c r="BH472" t="s">
        <v>1934</v>
      </c>
      <c r="BI472" t="s">
        <v>1934</v>
      </c>
      <c r="BJ472" t="s">
        <v>1934</v>
      </c>
      <c r="BK472" t="s">
        <v>1934</v>
      </c>
      <c r="BL472" t="s">
        <v>1934</v>
      </c>
      <c r="BM472" t="s">
        <v>1934</v>
      </c>
      <c r="BN472" t="s">
        <v>1934</v>
      </c>
      <c r="BO472" t="s">
        <v>1934</v>
      </c>
      <c r="BP472" t="s">
        <v>1934</v>
      </c>
      <c r="BQ472" t="s">
        <v>1934</v>
      </c>
      <c r="BR472" t="s">
        <v>1934</v>
      </c>
      <c r="BS472" t="s">
        <v>1934</v>
      </c>
      <c r="BT472" t="s">
        <v>1934</v>
      </c>
      <c r="BU472" t="s">
        <v>1934</v>
      </c>
      <c r="BV472" t="s">
        <v>1934</v>
      </c>
      <c r="BW472" t="s">
        <v>1934</v>
      </c>
      <c r="BX472" t="s">
        <v>1934</v>
      </c>
      <c r="BY472" t="s">
        <v>1934</v>
      </c>
      <c r="BZ472" t="s">
        <v>1934</v>
      </c>
      <c r="CA472" t="s">
        <v>1934</v>
      </c>
      <c r="CB472" t="s">
        <v>1934</v>
      </c>
      <c r="CC472" t="s">
        <v>1934</v>
      </c>
      <c r="CD472" t="s">
        <v>1934</v>
      </c>
      <c r="CE472" t="s">
        <v>1934</v>
      </c>
      <c r="CF472" t="s">
        <v>1934</v>
      </c>
      <c r="CG472" t="s">
        <v>1934</v>
      </c>
      <c r="CH472" t="s">
        <v>1934</v>
      </c>
      <c r="CI472" t="s">
        <v>1934</v>
      </c>
      <c r="CJ472" t="s">
        <v>1934</v>
      </c>
      <c r="CK472" t="s">
        <v>1934</v>
      </c>
      <c r="CL472" t="s">
        <v>1934</v>
      </c>
      <c r="CM472" t="s">
        <v>1934</v>
      </c>
      <c r="CN472" t="s">
        <v>1934</v>
      </c>
      <c r="CO472" t="s">
        <v>1934</v>
      </c>
      <c r="CP472" t="s">
        <v>1934</v>
      </c>
      <c r="CQ472" t="s">
        <v>1934</v>
      </c>
      <c r="CR472" t="s">
        <v>1934</v>
      </c>
      <c r="CS472" t="s">
        <v>1934</v>
      </c>
      <c r="CT472" t="s">
        <v>1934</v>
      </c>
      <c r="CU472" t="s">
        <v>1934</v>
      </c>
      <c r="CV472" t="s">
        <v>1934</v>
      </c>
      <c r="CW472" t="s">
        <v>1934</v>
      </c>
      <c r="CX472" t="s">
        <v>1934</v>
      </c>
      <c r="CY472" t="s">
        <v>1934</v>
      </c>
      <c r="CZ472" t="s">
        <v>1934</v>
      </c>
      <c r="DA472" t="s">
        <v>1934</v>
      </c>
      <c r="DB472" t="s">
        <v>1934</v>
      </c>
      <c r="DC472" t="s">
        <v>1934</v>
      </c>
      <c r="DD472" t="s">
        <v>1934</v>
      </c>
      <c r="DE472" t="s">
        <v>1934</v>
      </c>
      <c r="DF472" t="s">
        <v>1934</v>
      </c>
      <c r="DG472" t="s">
        <v>1934</v>
      </c>
      <c r="DH472" t="s">
        <v>1934</v>
      </c>
      <c r="DI472" t="s">
        <v>1934</v>
      </c>
      <c r="DJ472" t="s">
        <v>1934</v>
      </c>
      <c r="DK472" t="s">
        <v>1934</v>
      </c>
      <c r="DL472" t="s">
        <v>1934</v>
      </c>
      <c r="DM472" t="s">
        <v>1934</v>
      </c>
      <c r="DN472" t="s">
        <v>1934</v>
      </c>
      <c r="DO472" t="s">
        <v>1934</v>
      </c>
      <c r="DP472" t="s">
        <v>1934</v>
      </c>
      <c r="DQ472" t="s">
        <v>1934</v>
      </c>
      <c r="DR472" t="s">
        <v>1934</v>
      </c>
      <c r="DS472" t="s">
        <v>1934</v>
      </c>
      <c r="DT472" t="s">
        <v>1934</v>
      </c>
      <c r="DU472" t="s">
        <v>1934</v>
      </c>
      <c r="DV472" t="s">
        <v>1934</v>
      </c>
      <c r="DW472" t="s">
        <v>1934</v>
      </c>
      <c r="DX472" t="s">
        <v>1934</v>
      </c>
      <c r="DY472" t="s">
        <v>1934</v>
      </c>
      <c r="DZ472" t="s">
        <v>1934</v>
      </c>
      <c r="EA472" t="s">
        <v>1934</v>
      </c>
      <c r="EB472" t="s">
        <v>1934</v>
      </c>
      <c r="EC472" t="s">
        <v>1934</v>
      </c>
      <c r="ED472" t="s">
        <v>1934</v>
      </c>
      <c r="EE472" t="s">
        <v>1934</v>
      </c>
      <c r="EF472" t="s">
        <v>1934</v>
      </c>
      <c r="EG472" t="s">
        <v>1934</v>
      </c>
      <c r="EH472" t="s">
        <v>1934</v>
      </c>
      <c r="EI472" t="s">
        <v>1934</v>
      </c>
      <c r="EJ472" t="s">
        <v>1934</v>
      </c>
      <c r="EK472" t="s">
        <v>1934</v>
      </c>
      <c r="EL472" t="s">
        <v>1934</v>
      </c>
      <c r="EM472" t="s">
        <v>1934</v>
      </c>
      <c r="EN472" t="s">
        <v>1934</v>
      </c>
      <c r="EO472" t="s">
        <v>1934</v>
      </c>
      <c r="EP472" t="s">
        <v>1934</v>
      </c>
      <c r="EQ472" t="s">
        <v>1934</v>
      </c>
      <c r="ER472" t="s">
        <v>1934</v>
      </c>
      <c r="ES472" t="s">
        <v>1934</v>
      </c>
      <c r="ET472" t="s">
        <v>1934</v>
      </c>
      <c r="EU472" t="s">
        <v>1934</v>
      </c>
      <c r="EV472" t="s">
        <v>1934</v>
      </c>
      <c r="EW472" t="s">
        <v>1934</v>
      </c>
      <c r="EX472" t="s">
        <v>1934</v>
      </c>
      <c r="EY472" t="s">
        <v>1934</v>
      </c>
      <c r="EZ472" t="s">
        <v>1934</v>
      </c>
      <c r="FA472" t="s">
        <v>1934</v>
      </c>
      <c r="FB472" t="s">
        <v>1934</v>
      </c>
      <c r="FC472" t="s">
        <v>1934</v>
      </c>
      <c r="FD472" t="s">
        <v>1934</v>
      </c>
      <c r="FE472" t="s">
        <v>1934</v>
      </c>
      <c r="FF472" t="s">
        <v>1934</v>
      </c>
      <c r="FG472" t="s">
        <v>1934</v>
      </c>
      <c r="FH472" t="s">
        <v>1934</v>
      </c>
      <c r="FI472" t="s">
        <v>1934</v>
      </c>
      <c r="FJ472" t="s">
        <v>1934</v>
      </c>
      <c r="FK472" t="s">
        <v>1934</v>
      </c>
      <c r="FL472" t="s">
        <v>1934</v>
      </c>
      <c r="FM472" t="s">
        <v>1934</v>
      </c>
      <c r="FN472" t="s">
        <v>1934</v>
      </c>
      <c r="FO472" t="s">
        <v>1934</v>
      </c>
      <c r="FP472" t="s">
        <v>1934</v>
      </c>
      <c r="FQ472" t="s">
        <v>1934</v>
      </c>
      <c r="FR472" t="s">
        <v>1934</v>
      </c>
      <c r="FS472" t="s">
        <v>1934</v>
      </c>
      <c r="FT472" t="s">
        <v>1934</v>
      </c>
      <c r="FU472" t="s">
        <v>1934</v>
      </c>
      <c r="FV472" t="s">
        <v>1934</v>
      </c>
      <c r="FW472" t="s">
        <v>1934</v>
      </c>
      <c r="FX472" t="s">
        <v>1934</v>
      </c>
      <c r="FY472" t="s">
        <v>1934</v>
      </c>
      <c r="FZ472" t="s">
        <v>1934</v>
      </c>
      <c r="GA472" t="s">
        <v>1934</v>
      </c>
      <c r="GB472" t="s">
        <v>1934</v>
      </c>
      <c r="GC472" t="s">
        <v>1934</v>
      </c>
      <c r="GD472" t="s">
        <v>1934</v>
      </c>
      <c r="GE472" t="s">
        <v>1934</v>
      </c>
      <c r="GF472" t="s">
        <v>1934</v>
      </c>
      <c r="GG472" t="s">
        <v>1934</v>
      </c>
      <c r="GH472" t="s">
        <v>1934</v>
      </c>
      <c r="GI472" t="s">
        <v>1934</v>
      </c>
      <c r="GJ472" t="s">
        <v>1934</v>
      </c>
      <c r="GK472" t="s">
        <v>1934</v>
      </c>
      <c r="GL472" t="s">
        <v>1934</v>
      </c>
      <c r="GM472" t="s">
        <v>1934</v>
      </c>
      <c r="GN472" t="s">
        <v>1934</v>
      </c>
      <c r="GO472" t="s">
        <v>1934</v>
      </c>
      <c r="GP472" t="s">
        <v>1934</v>
      </c>
      <c r="GQ472" t="s">
        <v>1934</v>
      </c>
      <c r="GR472" t="s">
        <v>1934</v>
      </c>
      <c r="GS472" t="s">
        <v>1934</v>
      </c>
      <c r="GT472" t="s">
        <v>1934</v>
      </c>
      <c r="GU472" t="s">
        <v>1934</v>
      </c>
      <c r="GV472" t="s">
        <v>1934</v>
      </c>
      <c r="GW472" t="s">
        <v>1934</v>
      </c>
      <c r="GX472" t="s">
        <v>1934</v>
      </c>
    </row>
    <row r="473" spans="1:206">
      <c r="A473"/>
      <c r="B473"/>
      <c r="H473"/>
      <c r="I473"/>
      <c r="L473" s="22" t="s">
        <v>1934</v>
      </c>
      <c r="M473" t="s">
        <v>1934</v>
      </c>
      <c r="N473" t="s">
        <v>1934</v>
      </c>
      <c r="O473" t="s">
        <v>1934</v>
      </c>
      <c r="P473" t="s">
        <v>1934</v>
      </c>
      <c r="Q473" t="s">
        <v>1934</v>
      </c>
      <c r="R473" t="s">
        <v>1934</v>
      </c>
      <c r="S473" t="s">
        <v>1934</v>
      </c>
      <c r="T473" t="s">
        <v>1934</v>
      </c>
      <c r="U473" t="s">
        <v>1934</v>
      </c>
      <c r="V473" t="s">
        <v>1934</v>
      </c>
      <c r="W473" t="s">
        <v>1934</v>
      </c>
      <c r="X473" t="s">
        <v>1934</v>
      </c>
      <c r="Y473" t="s">
        <v>1934</v>
      </c>
      <c r="Z473" t="s">
        <v>1934</v>
      </c>
      <c r="AA473" t="s">
        <v>1934</v>
      </c>
      <c r="AB473" t="s">
        <v>1934</v>
      </c>
      <c r="AC473" t="s">
        <v>1934</v>
      </c>
      <c r="AD473" t="s">
        <v>1934</v>
      </c>
      <c r="AE473" t="s">
        <v>1934</v>
      </c>
      <c r="AF473" t="s">
        <v>1934</v>
      </c>
      <c r="AG473" t="s">
        <v>1934</v>
      </c>
      <c r="AH473" t="s">
        <v>1934</v>
      </c>
      <c r="AI473" t="s">
        <v>1934</v>
      </c>
      <c r="AJ473" t="s">
        <v>1934</v>
      </c>
      <c r="AK473" t="s">
        <v>1934</v>
      </c>
      <c r="AL473" t="s">
        <v>1934</v>
      </c>
      <c r="AM473" t="s">
        <v>1934</v>
      </c>
      <c r="AN473" t="s">
        <v>1934</v>
      </c>
      <c r="AO473" t="s">
        <v>1934</v>
      </c>
      <c r="AP473" t="s">
        <v>1934</v>
      </c>
      <c r="AQ473" t="s">
        <v>1934</v>
      </c>
      <c r="AR473" t="s">
        <v>1934</v>
      </c>
      <c r="AS473" t="s">
        <v>1934</v>
      </c>
      <c r="AT473" t="s">
        <v>1934</v>
      </c>
      <c r="AU473" t="s">
        <v>1934</v>
      </c>
      <c r="AV473" t="s">
        <v>1934</v>
      </c>
      <c r="AW473" t="s">
        <v>1934</v>
      </c>
      <c r="AX473" t="s">
        <v>1934</v>
      </c>
      <c r="AY473" t="s">
        <v>1934</v>
      </c>
      <c r="AZ473" t="s">
        <v>1934</v>
      </c>
      <c r="BA473" t="s">
        <v>1934</v>
      </c>
      <c r="BB473" t="s">
        <v>1934</v>
      </c>
      <c r="BC473" t="s">
        <v>1934</v>
      </c>
      <c r="BD473" t="s">
        <v>1934</v>
      </c>
      <c r="BE473" t="s">
        <v>1934</v>
      </c>
      <c r="BF473" t="s">
        <v>1934</v>
      </c>
      <c r="BG473" t="s">
        <v>1934</v>
      </c>
      <c r="BH473" t="s">
        <v>1934</v>
      </c>
      <c r="BI473" t="s">
        <v>1934</v>
      </c>
      <c r="BJ473" t="s">
        <v>1934</v>
      </c>
      <c r="BK473" t="s">
        <v>1934</v>
      </c>
      <c r="BL473" t="s">
        <v>1934</v>
      </c>
      <c r="BM473" t="s">
        <v>1934</v>
      </c>
      <c r="BN473" t="s">
        <v>1934</v>
      </c>
      <c r="BO473" t="s">
        <v>1934</v>
      </c>
      <c r="BP473" t="s">
        <v>1934</v>
      </c>
      <c r="BQ473" t="s">
        <v>1934</v>
      </c>
      <c r="BR473" t="s">
        <v>1934</v>
      </c>
      <c r="BS473" t="s">
        <v>1934</v>
      </c>
      <c r="BT473" t="s">
        <v>1934</v>
      </c>
      <c r="BU473" t="s">
        <v>1934</v>
      </c>
      <c r="BV473" t="s">
        <v>1934</v>
      </c>
      <c r="BW473" t="s">
        <v>1934</v>
      </c>
      <c r="BX473" t="s">
        <v>1934</v>
      </c>
      <c r="BY473" t="s">
        <v>1934</v>
      </c>
      <c r="BZ473" t="s">
        <v>1934</v>
      </c>
      <c r="CA473" t="s">
        <v>1934</v>
      </c>
      <c r="CB473" t="s">
        <v>1934</v>
      </c>
      <c r="CC473" t="s">
        <v>1934</v>
      </c>
      <c r="CD473" t="s">
        <v>1934</v>
      </c>
      <c r="CE473" t="s">
        <v>1934</v>
      </c>
      <c r="CF473" t="s">
        <v>1934</v>
      </c>
      <c r="CG473" t="s">
        <v>1934</v>
      </c>
      <c r="CH473" t="s">
        <v>1934</v>
      </c>
      <c r="CI473" t="s">
        <v>1934</v>
      </c>
      <c r="CJ473" t="s">
        <v>1934</v>
      </c>
      <c r="CK473" t="s">
        <v>1934</v>
      </c>
      <c r="CL473" t="s">
        <v>1934</v>
      </c>
      <c r="CM473" t="s">
        <v>1934</v>
      </c>
      <c r="CN473" t="s">
        <v>1934</v>
      </c>
      <c r="CO473" t="s">
        <v>1934</v>
      </c>
      <c r="CP473" t="s">
        <v>1934</v>
      </c>
      <c r="CQ473" t="s">
        <v>1934</v>
      </c>
      <c r="CR473" t="s">
        <v>1934</v>
      </c>
      <c r="CS473" t="s">
        <v>1934</v>
      </c>
      <c r="CT473" t="s">
        <v>1934</v>
      </c>
      <c r="CU473" t="s">
        <v>1934</v>
      </c>
      <c r="CV473" t="s">
        <v>1934</v>
      </c>
      <c r="CW473" t="s">
        <v>1934</v>
      </c>
      <c r="CX473" t="s">
        <v>1934</v>
      </c>
      <c r="CY473" t="s">
        <v>1934</v>
      </c>
      <c r="CZ473" t="s">
        <v>1934</v>
      </c>
      <c r="DA473" t="s">
        <v>1934</v>
      </c>
      <c r="DB473" t="s">
        <v>1934</v>
      </c>
      <c r="DC473" t="s">
        <v>1934</v>
      </c>
      <c r="DD473" t="s">
        <v>1934</v>
      </c>
      <c r="DE473" t="s">
        <v>1934</v>
      </c>
      <c r="DF473" t="s">
        <v>1934</v>
      </c>
      <c r="DG473" t="s">
        <v>1934</v>
      </c>
      <c r="DH473" t="s">
        <v>1934</v>
      </c>
      <c r="DI473" t="s">
        <v>1934</v>
      </c>
      <c r="DJ473" t="s">
        <v>1934</v>
      </c>
      <c r="DK473" t="s">
        <v>1934</v>
      </c>
      <c r="DL473" t="s">
        <v>1934</v>
      </c>
      <c r="DM473" t="s">
        <v>1934</v>
      </c>
      <c r="DN473" t="s">
        <v>1934</v>
      </c>
      <c r="DO473" t="s">
        <v>1934</v>
      </c>
      <c r="DP473" t="s">
        <v>1934</v>
      </c>
      <c r="DQ473" t="s">
        <v>1934</v>
      </c>
      <c r="DR473" t="s">
        <v>1934</v>
      </c>
      <c r="DS473" t="s">
        <v>1934</v>
      </c>
      <c r="DT473" t="s">
        <v>1934</v>
      </c>
      <c r="DU473" t="s">
        <v>1934</v>
      </c>
      <c r="DV473" t="s">
        <v>1934</v>
      </c>
      <c r="DW473" t="s">
        <v>1934</v>
      </c>
      <c r="DX473" t="s">
        <v>1934</v>
      </c>
      <c r="DY473" t="s">
        <v>1934</v>
      </c>
      <c r="DZ473" t="s">
        <v>1934</v>
      </c>
      <c r="EA473" t="s">
        <v>1934</v>
      </c>
      <c r="EB473" t="s">
        <v>1934</v>
      </c>
      <c r="EC473" t="s">
        <v>1934</v>
      </c>
      <c r="ED473" t="s">
        <v>1934</v>
      </c>
      <c r="EE473" t="s">
        <v>1934</v>
      </c>
      <c r="EF473" t="s">
        <v>1934</v>
      </c>
      <c r="EG473" t="s">
        <v>1934</v>
      </c>
      <c r="EH473" t="s">
        <v>1934</v>
      </c>
      <c r="EI473" t="s">
        <v>1934</v>
      </c>
      <c r="EJ473" t="s">
        <v>1934</v>
      </c>
      <c r="EK473" t="s">
        <v>1934</v>
      </c>
      <c r="EL473" t="s">
        <v>1934</v>
      </c>
      <c r="EM473" t="s">
        <v>1934</v>
      </c>
      <c r="EN473" t="s">
        <v>1934</v>
      </c>
      <c r="EO473" t="s">
        <v>1934</v>
      </c>
      <c r="EP473" t="s">
        <v>1934</v>
      </c>
      <c r="EQ473" t="s">
        <v>1934</v>
      </c>
      <c r="ER473" t="s">
        <v>1934</v>
      </c>
      <c r="ES473" t="s">
        <v>1934</v>
      </c>
      <c r="ET473" t="s">
        <v>1934</v>
      </c>
      <c r="EU473" t="s">
        <v>1934</v>
      </c>
      <c r="EV473" t="s">
        <v>1934</v>
      </c>
      <c r="EW473" t="s">
        <v>1934</v>
      </c>
      <c r="EX473" t="s">
        <v>1934</v>
      </c>
      <c r="EY473" t="s">
        <v>1934</v>
      </c>
      <c r="EZ473" t="s">
        <v>1934</v>
      </c>
      <c r="FA473" t="s">
        <v>1934</v>
      </c>
      <c r="FB473" t="s">
        <v>1934</v>
      </c>
      <c r="FC473" t="s">
        <v>1934</v>
      </c>
      <c r="FD473" t="s">
        <v>1934</v>
      </c>
      <c r="FE473" t="s">
        <v>1934</v>
      </c>
      <c r="FF473" t="s">
        <v>1934</v>
      </c>
      <c r="FG473" t="s">
        <v>1934</v>
      </c>
      <c r="FH473" t="s">
        <v>1934</v>
      </c>
      <c r="FI473" t="s">
        <v>1934</v>
      </c>
      <c r="FJ473" t="s">
        <v>1934</v>
      </c>
      <c r="FK473" t="s">
        <v>1934</v>
      </c>
      <c r="FL473" t="s">
        <v>1934</v>
      </c>
      <c r="FM473" t="s">
        <v>1934</v>
      </c>
      <c r="FN473" t="s">
        <v>1934</v>
      </c>
      <c r="FO473" t="s">
        <v>1934</v>
      </c>
      <c r="FP473" t="s">
        <v>1934</v>
      </c>
      <c r="FQ473" t="s">
        <v>1934</v>
      </c>
      <c r="FR473" t="s">
        <v>1934</v>
      </c>
      <c r="FS473" t="s">
        <v>1934</v>
      </c>
      <c r="FT473" t="s">
        <v>1934</v>
      </c>
      <c r="FU473" t="s">
        <v>1934</v>
      </c>
      <c r="FV473" t="s">
        <v>1934</v>
      </c>
      <c r="FW473" t="s">
        <v>1934</v>
      </c>
      <c r="FX473" t="s">
        <v>1934</v>
      </c>
      <c r="FY473" t="s">
        <v>1934</v>
      </c>
      <c r="FZ473" t="s">
        <v>1934</v>
      </c>
      <c r="GA473" t="s">
        <v>1934</v>
      </c>
      <c r="GB473" t="s">
        <v>1934</v>
      </c>
      <c r="GC473" t="s">
        <v>1934</v>
      </c>
      <c r="GD473" t="s">
        <v>1934</v>
      </c>
      <c r="GE473" t="s">
        <v>1934</v>
      </c>
      <c r="GF473" t="s">
        <v>1934</v>
      </c>
      <c r="GG473" t="s">
        <v>1934</v>
      </c>
      <c r="GH473" t="s">
        <v>1934</v>
      </c>
      <c r="GI473" t="s">
        <v>1934</v>
      </c>
      <c r="GJ473" t="s">
        <v>1934</v>
      </c>
      <c r="GK473" t="s">
        <v>1934</v>
      </c>
      <c r="GL473" t="s">
        <v>1934</v>
      </c>
      <c r="GM473" t="s">
        <v>1934</v>
      </c>
      <c r="GN473" t="s">
        <v>1934</v>
      </c>
      <c r="GO473" t="s">
        <v>1934</v>
      </c>
      <c r="GP473" t="s">
        <v>1934</v>
      </c>
      <c r="GQ473" t="s">
        <v>1934</v>
      </c>
      <c r="GR473" t="s">
        <v>1934</v>
      </c>
      <c r="GS473" t="s">
        <v>1934</v>
      </c>
      <c r="GT473" t="s">
        <v>1934</v>
      </c>
      <c r="GU473" t="s">
        <v>1934</v>
      </c>
      <c r="GV473" t="s">
        <v>1934</v>
      </c>
      <c r="GW473" t="s">
        <v>1934</v>
      </c>
      <c r="GX473" t="s">
        <v>1934</v>
      </c>
    </row>
    <row r="474" spans="1:206">
      <c r="A474"/>
      <c r="B474"/>
      <c r="H474"/>
      <c r="I474"/>
      <c r="L474" s="22" t="s">
        <v>1934</v>
      </c>
      <c r="M474" t="s">
        <v>1934</v>
      </c>
      <c r="N474" t="s">
        <v>1934</v>
      </c>
      <c r="O474" t="s">
        <v>1934</v>
      </c>
      <c r="P474" t="s">
        <v>1934</v>
      </c>
      <c r="Q474" t="s">
        <v>1934</v>
      </c>
      <c r="R474" t="s">
        <v>1934</v>
      </c>
      <c r="S474" t="s">
        <v>1934</v>
      </c>
      <c r="T474" t="s">
        <v>1934</v>
      </c>
      <c r="U474" t="s">
        <v>1934</v>
      </c>
      <c r="V474" t="s">
        <v>1934</v>
      </c>
      <c r="W474" t="s">
        <v>1934</v>
      </c>
      <c r="X474" t="s">
        <v>1934</v>
      </c>
      <c r="Y474" t="s">
        <v>1934</v>
      </c>
      <c r="Z474" t="s">
        <v>1934</v>
      </c>
      <c r="AA474" t="s">
        <v>1934</v>
      </c>
      <c r="AB474" t="s">
        <v>1934</v>
      </c>
      <c r="AC474" t="s">
        <v>1934</v>
      </c>
      <c r="AD474" t="s">
        <v>1934</v>
      </c>
      <c r="AE474" t="s">
        <v>1934</v>
      </c>
      <c r="AF474" t="s">
        <v>1934</v>
      </c>
      <c r="AG474" t="s">
        <v>1934</v>
      </c>
      <c r="AH474" t="s">
        <v>1934</v>
      </c>
      <c r="AI474" t="s">
        <v>1934</v>
      </c>
      <c r="AJ474" t="s">
        <v>1934</v>
      </c>
      <c r="AK474" t="s">
        <v>1934</v>
      </c>
      <c r="AL474" t="s">
        <v>1934</v>
      </c>
      <c r="AM474" t="s">
        <v>1934</v>
      </c>
      <c r="AN474" t="s">
        <v>1934</v>
      </c>
      <c r="AO474" t="s">
        <v>1934</v>
      </c>
      <c r="AP474" t="s">
        <v>1934</v>
      </c>
      <c r="AQ474" t="s">
        <v>1934</v>
      </c>
      <c r="AR474" t="s">
        <v>1934</v>
      </c>
      <c r="AS474" t="s">
        <v>1934</v>
      </c>
      <c r="AT474" t="s">
        <v>1934</v>
      </c>
      <c r="AU474" t="s">
        <v>1934</v>
      </c>
      <c r="AV474" t="s">
        <v>1934</v>
      </c>
      <c r="AW474" t="s">
        <v>1934</v>
      </c>
      <c r="AX474" t="s">
        <v>1934</v>
      </c>
      <c r="AY474" t="s">
        <v>1934</v>
      </c>
      <c r="AZ474" t="s">
        <v>1934</v>
      </c>
      <c r="BA474" t="s">
        <v>1934</v>
      </c>
      <c r="BB474" t="s">
        <v>1934</v>
      </c>
      <c r="BC474" t="s">
        <v>1934</v>
      </c>
      <c r="BD474" t="s">
        <v>1934</v>
      </c>
      <c r="BE474" t="s">
        <v>1934</v>
      </c>
      <c r="BF474" t="s">
        <v>1934</v>
      </c>
      <c r="BG474" t="s">
        <v>1934</v>
      </c>
      <c r="BH474" t="s">
        <v>1934</v>
      </c>
      <c r="BI474" t="s">
        <v>1934</v>
      </c>
      <c r="BJ474" t="s">
        <v>1934</v>
      </c>
      <c r="BK474" t="s">
        <v>1934</v>
      </c>
      <c r="BL474" t="s">
        <v>1934</v>
      </c>
      <c r="BM474" t="s">
        <v>1934</v>
      </c>
      <c r="BN474" t="s">
        <v>1934</v>
      </c>
      <c r="BO474" t="s">
        <v>1934</v>
      </c>
      <c r="BP474" t="s">
        <v>1934</v>
      </c>
      <c r="BQ474" t="s">
        <v>1934</v>
      </c>
      <c r="BR474" t="s">
        <v>1934</v>
      </c>
      <c r="BS474" t="s">
        <v>1934</v>
      </c>
      <c r="BT474" t="s">
        <v>1934</v>
      </c>
      <c r="BU474" t="s">
        <v>1934</v>
      </c>
      <c r="BV474" t="s">
        <v>1934</v>
      </c>
      <c r="BW474" t="s">
        <v>1934</v>
      </c>
      <c r="BX474" t="s">
        <v>1934</v>
      </c>
      <c r="BY474" t="s">
        <v>1934</v>
      </c>
      <c r="BZ474" t="s">
        <v>1934</v>
      </c>
      <c r="CA474" t="s">
        <v>1934</v>
      </c>
      <c r="CB474" t="s">
        <v>1934</v>
      </c>
      <c r="CC474" t="s">
        <v>1934</v>
      </c>
      <c r="CD474" t="s">
        <v>1934</v>
      </c>
      <c r="CE474" t="s">
        <v>1934</v>
      </c>
      <c r="CF474" t="s">
        <v>1934</v>
      </c>
      <c r="CG474" t="s">
        <v>1934</v>
      </c>
      <c r="CH474" t="s">
        <v>1934</v>
      </c>
      <c r="CI474" t="s">
        <v>1934</v>
      </c>
      <c r="CJ474" t="s">
        <v>1934</v>
      </c>
      <c r="CK474" t="s">
        <v>1934</v>
      </c>
      <c r="CL474" t="s">
        <v>1934</v>
      </c>
      <c r="CM474" t="s">
        <v>1934</v>
      </c>
      <c r="CN474" t="s">
        <v>1934</v>
      </c>
      <c r="CO474" t="s">
        <v>1934</v>
      </c>
      <c r="CP474" t="s">
        <v>1934</v>
      </c>
      <c r="CQ474" t="s">
        <v>1934</v>
      </c>
      <c r="CR474" t="s">
        <v>1934</v>
      </c>
      <c r="CS474" t="s">
        <v>1934</v>
      </c>
      <c r="CT474" t="s">
        <v>1934</v>
      </c>
      <c r="CU474" t="s">
        <v>1934</v>
      </c>
      <c r="CV474" t="s">
        <v>1934</v>
      </c>
      <c r="CW474" t="s">
        <v>1934</v>
      </c>
      <c r="CX474" t="s">
        <v>1934</v>
      </c>
      <c r="CY474" t="s">
        <v>1934</v>
      </c>
      <c r="CZ474" t="s">
        <v>1934</v>
      </c>
      <c r="DA474" t="s">
        <v>1934</v>
      </c>
      <c r="DB474" t="s">
        <v>1934</v>
      </c>
      <c r="DC474" t="s">
        <v>1934</v>
      </c>
      <c r="DD474" t="s">
        <v>1934</v>
      </c>
      <c r="DE474" t="s">
        <v>1934</v>
      </c>
      <c r="DF474" t="s">
        <v>1934</v>
      </c>
      <c r="DG474" t="s">
        <v>1934</v>
      </c>
      <c r="DH474" t="s">
        <v>1934</v>
      </c>
      <c r="DI474" t="s">
        <v>1934</v>
      </c>
      <c r="DJ474" t="s">
        <v>1934</v>
      </c>
      <c r="DK474" t="s">
        <v>1934</v>
      </c>
      <c r="DL474" t="s">
        <v>1934</v>
      </c>
      <c r="DM474" t="s">
        <v>1934</v>
      </c>
      <c r="DN474" t="s">
        <v>1934</v>
      </c>
      <c r="DO474" t="s">
        <v>1934</v>
      </c>
      <c r="DP474" t="s">
        <v>1934</v>
      </c>
      <c r="DQ474" t="s">
        <v>1934</v>
      </c>
      <c r="DR474" t="s">
        <v>1934</v>
      </c>
      <c r="DS474" t="s">
        <v>1934</v>
      </c>
      <c r="DT474" t="s">
        <v>1934</v>
      </c>
      <c r="DU474" t="s">
        <v>1934</v>
      </c>
      <c r="DV474" t="s">
        <v>1934</v>
      </c>
      <c r="DW474" t="s">
        <v>1934</v>
      </c>
      <c r="DX474" t="s">
        <v>1934</v>
      </c>
      <c r="DY474" t="s">
        <v>1934</v>
      </c>
      <c r="DZ474" t="s">
        <v>1934</v>
      </c>
      <c r="EA474" t="s">
        <v>1934</v>
      </c>
      <c r="EB474" t="s">
        <v>1934</v>
      </c>
      <c r="EC474" t="s">
        <v>1934</v>
      </c>
      <c r="ED474" t="s">
        <v>1934</v>
      </c>
      <c r="EE474" t="s">
        <v>1934</v>
      </c>
      <c r="EF474" t="s">
        <v>1934</v>
      </c>
      <c r="EG474" t="s">
        <v>1934</v>
      </c>
      <c r="EH474" t="s">
        <v>1934</v>
      </c>
      <c r="EI474" t="s">
        <v>1934</v>
      </c>
      <c r="EJ474" t="s">
        <v>1934</v>
      </c>
      <c r="EK474" t="s">
        <v>1934</v>
      </c>
      <c r="EL474" t="s">
        <v>1934</v>
      </c>
      <c r="EM474" t="s">
        <v>1934</v>
      </c>
      <c r="EN474" t="s">
        <v>1934</v>
      </c>
      <c r="EO474" t="s">
        <v>1934</v>
      </c>
      <c r="EP474" t="s">
        <v>1934</v>
      </c>
      <c r="EQ474" t="s">
        <v>1934</v>
      </c>
      <c r="ER474" t="s">
        <v>1934</v>
      </c>
      <c r="ES474" t="s">
        <v>1934</v>
      </c>
      <c r="ET474" t="s">
        <v>1934</v>
      </c>
      <c r="EU474" t="s">
        <v>1934</v>
      </c>
      <c r="EV474" t="s">
        <v>1934</v>
      </c>
      <c r="EW474" t="s">
        <v>1934</v>
      </c>
      <c r="EX474" t="s">
        <v>1934</v>
      </c>
      <c r="EY474" t="s">
        <v>1934</v>
      </c>
      <c r="EZ474" t="s">
        <v>1934</v>
      </c>
      <c r="FA474" t="s">
        <v>1934</v>
      </c>
      <c r="FB474" t="s">
        <v>1934</v>
      </c>
      <c r="FC474" t="s">
        <v>1934</v>
      </c>
      <c r="FD474" t="s">
        <v>1934</v>
      </c>
      <c r="FE474" t="s">
        <v>1934</v>
      </c>
      <c r="FF474" t="s">
        <v>1934</v>
      </c>
      <c r="FG474" t="s">
        <v>1934</v>
      </c>
      <c r="FH474" t="s">
        <v>1934</v>
      </c>
      <c r="FI474" t="s">
        <v>1934</v>
      </c>
      <c r="FJ474" t="s">
        <v>1934</v>
      </c>
      <c r="FK474" t="s">
        <v>1934</v>
      </c>
      <c r="FL474" t="s">
        <v>1934</v>
      </c>
      <c r="FM474" t="s">
        <v>1934</v>
      </c>
      <c r="FN474" t="s">
        <v>1934</v>
      </c>
      <c r="FO474" t="s">
        <v>1934</v>
      </c>
      <c r="FP474" t="s">
        <v>1934</v>
      </c>
      <c r="FQ474" t="s">
        <v>1934</v>
      </c>
      <c r="FR474" t="s">
        <v>1934</v>
      </c>
      <c r="FS474" t="s">
        <v>1934</v>
      </c>
      <c r="FT474" t="s">
        <v>1934</v>
      </c>
      <c r="FU474" t="s">
        <v>1934</v>
      </c>
      <c r="FV474" t="s">
        <v>1934</v>
      </c>
      <c r="FW474" t="s">
        <v>1934</v>
      </c>
      <c r="FX474" t="s">
        <v>1934</v>
      </c>
      <c r="FY474" t="s">
        <v>1934</v>
      </c>
      <c r="FZ474" t="s">
        <v>1934</v>
      </c>
      <c r="GA474" t="s">
        <v>1934</v>
      </c>
      <c r="GB474" t="s">
        <v>1934</v>
      </c>
      <c r="GC474" t="s">
        <v>1934</v>
      </c>
      <c r="GD474" t="s">
        <v>1934</v>
      </c>
      <c r="GE474" t="s">
        <v>1934</v>
      </c>
      <c r="GF474" t="s">
        <v>1934</v>
      </c>
      <c r="GG474" t="s">
        <v>1934</v>
      </c>
      <c r="GH474" t="s">
        <v>1934</v>
      </c>
      <c r="GI474" t="s">
        <v>1934</v>
      </c>
      <c r="GJ474" t="s">
        <v>1934</v>
      </c>
      <c r="GK474" t="s">
        <v>1934</v>
      </c>
      <c r="GL474" t="s">
        <v>1934</v>
      </c>
      <c r="GM474" t="s">
        <v>1934</v>
      </c>
      <c r="GN474" t="s">
        <v>1934</v>
      </c>
      <c r="GO474" t="s">
        <v>1934</v>
      </c>
      <c r="GP474" t="s">
        <v>1934</v>
      </c>
      <c r="GQ474" t="s">
        <v>1934</v>
      </c>
      <c r="GR474" t="s">
        <v>1934</v>
      </c>
      <c r="GS474" t="s">
        <v>1934</v>
      </c>
      <c r="GT474" t="s">
        <v>1934</v>
      </c>
      <c r="GU474" t="s">
        <v>1934</v>
      </c>
      <c r="GV474" t="s">
        <v>1934</v>
      </c>
      <c r="GW474" t="s">
        <v>1934</v>
      </c>
      <c r="GX474" t="s">
        <v>1934</v>
      </c>
    </row>
    <row r="475" spans="1:206">
      <c r="A475"/>
      <c r="B475"/>
      <c r="H475"/>
      <c r="I475"/>
      <c r="L475" s="22" t="s">
        <v>1934</v>
      </c>
      <c r="M475" t="s">
        <v>1934</v>
      </c>
      <c r="N475" t="s">
        <v>1934</v>
      </c>
      <c r="O475" t="s">
        <v>1934</v>
      </c>
      <c r="P475" t="s">
        <v>1934</v>
      </c>
      <c r="Q475" t="s">
        <v>1934</v>
      </c>
      <c r="R475" t="s">
        <v>1934</v>
      </c>
      <c r="S475" t="s">
        <v>1934</v>
      </c>
      <c r="T475" t="s">
        <v>1934</v>
      </c>
      <c r="U475" t="s">
        <v>1934</v>
      </c>
      <c r="V475" t="s">
        <v>1934</v>
      </c>
      <c r="W475" t="s">
        <v>1934</v>
      </c>
      <c r="X475" t="s">
        <v>1934</v>
      </c>
      <c r="Y475" t="s">
        <v>1934</v>
      </c>
      <c r="Z475" t="s">
        <v>1934</v>
      </c>
      <c r="AA475" t="s">
        <v>1934</v>
      </c>
      <c r="AB475" t="s">
        <v>1934</v>
      </c>
      <c r="AC475" t="s">
        <v>1934</v>
      </c>
      <c r="AD475" t="s">
        <v>1934</v>
      </c>
      <c r="AE475" t="s">
        <v>1934</v>
      </c>
      <c r="AF475" t="s">
        <v>1934</v>
      </c>
      <c r="AG475" t="s">
        <v>1934</v>
      </c>
      <c r="AH475" t="s">
        <v>1934</v>
      </c>
      <c r="AI475" t="s">
        <v>1934</v>
      </c>
      <c r="AJ475" t="s">
        <v>1934</v>
      </c>
      <c r="AK475" t="s">
        <v>1934</v>
      </c>
      <c r="AL475" t="s">
        <v>1934</v>
      </c>
      <c r="AM475" t="s">
        <v>1934</v>
      </c>
      <c r="AN475" t="s">
        <v>1934</v>
      </c>
      <c r="AO475" t="s">
        <v>1934</v>
      </c>
      <c r="AP475" t="s">
        <v>1934</v>
      </c>
      <c r="AQ475" t="s">
        <v>1934</v>
      </c>
      <c r="AR475" t="s">
        <v>1934</v>
      </c>
      <c r="AS475" t="s">
        <v>1934</v>
      </c>
      <c r="AT475" t="s">
        <v>1934</v>
      </c>
      <c r="AU475" t="s">
        <v>1934</v>
      </c>
      <c r="AV475" t="s">
        <v>1934</v>
      </c>
      <c r="AW475" t="s">
        <v>1934</v>
      </c>
      <c r="AX475" t="s">
        <v>1934</v>
      </c>
      <c r="AY475" t="s">
        <v>1934</v>
      </c>
      <c r="AZ475" t="s">
        <v>1934</v>
      </c>
      <c r="BA475" t="s">
        <v>1934</v>
      </c>
      <c r="BB475" t="s">
        <v>1934</v>
      </c>
      <c r="BC475" t="s">
        <v>1934</v>
      </c>
      <c r="BD475" t="s">
        <v>1934</v>
      </c>
      <c r="BE475" t="s">
        <v>1934</v>
      </c>
      <c r="BF475" t="s">
        <v>1934</v>
      </c>
      <c r="BG475" t="s">
        <v>1934</v>
      </c>
      <c r="BH475" t="s">
        <v>1934</v>
      </c>
      <c r="BI475" t="s">
        <v>1934</v>
      </c>
      <c r="BJ475" t="s">
        <v>1934</v>
      </c>
      <c r="BK475" t="s">
        <v>1934</v>
      </c>
      <c r="BL475" t="s">
        <v>1934</v>
      </c>
      <c r="BM475" t="s">
        <v>1934</v>
      </c>
      <c r="BN475" t="s">
        <v>1934</v>
      </c>
      <c r="BO475" t="s">
        <v>1934</v>
      </c>
      <c r="BP475" t="s">
        <v>1934</v>
      </c>
      <c r="BQ475" t="s">
        <v>1934</v>
      </c>
      <c r="BR475" t="s">
        <v>1934</v>
      </c>
      <c r="BS475" t="s">
        <v>1934</v>
      </c>
      <c r="BT475" t="s">
        <v>1934</v>
      </c>
      <c r="BU475" t="s">
        <v>1934</v>
      </c>
      <c r="BV475" t="s">
        <v>1934</v>
      </c>
      <c r="BW475" t="s">
        <v>1934</v>
      </c>
      <c r="BX475" t="s">
        <v>1934</v>
      </c>
      <c r="BY475" t="s">
        <v>1934</v>
      </c>
      <c r="BZ475" t="s">
        <v>1934</v>
      </c>
      <c r="CA475" t="s">
        <v>1934</v>
      </c>
      <c r="CB475" t="s">
        <v>1934</v>
      </c>
      <c r="CC475" t="s">
        <v>1934</v>
      </c>
      <c r="CD475" t="s">
        <v>1934</v>
      </c>
      <c r="CE475" t="s">
        <v>1934</v>
      </c>
      <c r="CF475" t="s">
        <v>1934</v>
      </c>
      <c r="CG475" t="s">
        <v>1934</v>
      </c>
      <c r="CH475" t="s">
        <v>1934</v>
      </c>
      <c r="CI475" t="s">
        <v>1934</v>
      </c>
      <c r="CJ475" t="s">
        <v>1934</v>
      </c>
      <c r="CK475" t="s">
        <v>1934</v>
      </c>
      <c r="CL475" t="s">
        <v>1934</v>
      </c>
      <c r="CM475" t="s">
        <v>1934</v>
      </c>
      <c r="CN475" t="s">
        <v>1934</v>
      </c>
      <c r="CO475" t="s">
        <v>1934</v>
      </c>
      <c r="CP475" t="s">
        <v>1934</v>
      </c>
      <c r="CQ475" t="s">
        <v>1934</v>
      </c>
      <c r="CR475" t="s">
        <v>1934</v>
      </c>
      <c r="CS475" t="s">
        <v>1934</v>
      </c>
      <c r="CT475" t="s">
        <v>1934</v>
      </c>
      <c r="CU475" t="s">
        <v>1934</v>
      </c>
      <c r="CV475" t="s">
        <v>1934</v>
      </c>
      <c r="CW475" t="s">
        <v>1934</v>
      </c>
      <c r="CX475" t="s">
        <v>1934</v>
      </c>
      <c r="CY475" t="s">
        <v>1934</v>
      </c>
      <c r="CZ475" t="s">
        <v>1934</v>
      </c>
      <c r="DA475" t="s">
        <v>1934</v>
      </c>
      <c r="DB475" t="s">
        <v>1934</v>
      </c>
      <c r="DC475" t="s">
        <v>1934</v>
      </c>
      <c r="DD475" t="s">
        <v>1934</v>
      </c>
      <c r="DE475" t="s">
        <v>1934</v>
      </c>
      <c r="DF475" t="s">
        <v>1934</v>
      </c>
      <c r="DG475" t="s">
        <v>1934</v>
      </c>
      <c r="DH475" t="s">
        <v>1934</v>
      </c>
      <c r="DI475" t="s">
        <v>1934</v>
      </c>
      <c r="DJ475" t="s">
        <v>1934</v>
      </c>
      <c r="DK475" t="s">
        <v>1934</v>
      </c>
      <c r="DL475" t="s">
        <v>1934</v>
      </c>
      <c r="DM475" t="s">
        <v>1934</v>
      </c>
      <c r="DN475" t="s">
        <v>1934</v>
      </c>
      <c r="DO475" t="s">
        <v>1934</v>
      </c>
      <c r="DP475" t="s">
        <v>1934</v>
      </c>
      <c r="DQ475" t="s">
        <v>1934</v>
      </c>
      <c r="DR475" t="s">
        <v>1934</v>
      </c>
      <c r="DS475" t="s">
        <v>1934</v>
      </c>
      <c r="DT475" t="s">
        <v>1934</v>
      </c>
      <c r="DU475" t="s">
        <v>1934</v>
      </c>
      <c r="DV475" t="s">
        <v>1934</v>
      </c>
      <c r="DW475" t="s">
        <v>1934</v>
      </c>
      <c r="DX475" t="s">
        <v>1934</v>
      </c>
      <c r="DY475" t="s">
        <v>1934</v>
      </c>
      <c r="DZ475" t="s">
        <v>1934</v>
      </c>
      <c r="EA475" t="s">
        <v>1934</v>
      </c>
      <c r="EB475" t="s">
        <v>1934</v>
      </c>
      <c r="EC475" t="s">
        <v>1934</v>
      </c>
      <c r="ED475" t="s">
        <v>1934</v>
      </c>
      <c r="EE475" t="s">
        <v>1934</v>
      </c>
      <c r="EF475" t="s">
        <v>1934</v>
      </c>
      <c r="EG475" t="s">
        <v>1934</v>
      </c>
      <c r="EH475" t="s">
        <v>1934</v>
      </c>
      <c r="EI475" t="s">
        <v>1934</v>
      </c>
      <c r="EJ475" t="s">
        <v>1934</v>
      </c>
      <c r="EK475" t="s">
        <v>1934</v>
      </c>
      <c r="EL475" t="s">
        <v>1934</v>
      </c>
      <c r="EM475" t="s">
        <v>1934</v>
      </c>
      <c r="EN475" t="s">
        <v>1934</v>
      </c>
      <c r="EO475" t="s">
        <v>1934</v>
      </c>
      <c r="EP475" t="s">
        <v>1934</v>
      </c>
      <c r="EQ475" t="s">
        <v>1934</v>
      </c>
      <c r="ER475" t="s">
        <v>1934</v>
      </c>
      <c r="ES475" t="s">
        <v>1934</v>
      </c>
      <c r="ET475" t="s">
        <v>1934</v>
      </c>
      <c r="EU475" t="s">
        <v>1934</v>
      </c>
      <c r="EV475" t="s">
        <v>1934</v>
      </c>
      <c r="EW475" t="s">
        <v>1934</v>
      </c>
      <c r="EX475" t="s">
        <v>1934</v>
      </c>
      <c r="EY475" t="s">
        <v>1934</v>
      </c>
      <c r="EZ475" t="s">
        <v>1934</v>
      </c>
      <c r="FA475" t="s">
        <v>1934</v>
      </c>
      <c r="FB475" t="s">
        <v>1934</v>
      </c>
      <c r="FC475" t="s">
        <v>1934</v>
      </c>
      <c r="FD475" t="s">
        <v>1934</v>
      </c>
      <c r="FE475" t="s">
        <v>1934</v>
      </c>
      <c r="FF475" t="s">
        <v>1934</v>
      </c>
      <c r="FG475" t="s">
        <v>1934</v>
      </c>
      <c r="FH475" t="s">
        <v>1934</v>
      </c>
      <c r="FI475" t="s">
        <v>1934</v>
      </c>
      <c r="FJ475" t="s">
        <v>1934</v>
      </c>
      <c r="FK475" t="s">
        <v>1934</v>
      </c>
      <c r="FL475" t="s">
        <v>1934</v>
      </c>
      <c r="FM475" t="s">
        <v>1934</v>
      </c>
      <c r="FN475" t="s">
        <v>1934</v>
      </c>
      <c r="FO475" t="s">
        <v>1934</v>
      </c>
      <c r="FP475" t="s">
        <v>1934</v>
      </c>
      <c r="FQ475" t="s">
        <v>1934</v>
      </c>
      <c r="FR475" t="s">
        <v>1934</v>
      </c>
      <c r="FS475" t="s">
        <v>1934</v>
      </c>
      <c r="FT475" t="s">
        <v>1934</v>
      </c>
      <c r="FU475" t="s">
        <v>1934</v>
      </c>
      <c r="FV475" t="s">
        <v>1934</v>
      </c>
      <c r="FW475" t="s">
        <v>1934</v>
      </c>
      <c r="FX475" t="s">
        <v>1934</v>
      </c>
      <c r="FY475" t="s">
        <v>1934</v>
      </c>
      <c r="FZ475" t="s">
        <v>1934</v>
      </c>
      <c r="GA475" t="s">
        <v>1934</v>
      </c>
      <c r="GB475" t="s">
        <v>1934</v>
      </c>
      <c r="GC475" t="s">
        <v>1934</v>
      </c>
      <c r="GD475" t="s">
        <v>1934</v>
      </c>
      <c r="GE475" t="s">
        <v>1934</v>
      </c>
      <c r="GF475" t="s">
        <v>1934</v>
      </c>
      <c r="GG475" t="s">
        <v>1934</v>
      </c>
      <c r="GH475" t="s">
        <v>1934</v>
      </c>
      <c r="GI475" t="s">
        <v>1934</v>
      </c>
      <c r="GJ475" t="s">
        <v>1934</v>
      </c>
      <c r="GK475" t="s">
        <v>1934</v>
      </c>
      <c r="GL475" t="s">
        <v>1934</v>
      </c>
      <c r="GM475" t="s">
        <v>1934</v>
      </c>
      <c r="GN475" t="s">
        <v>1934</v>
      </c>
      <c r="GO475" t="s">
        <v>1934</v>
      </c>
      <c r="GP475" t="s">
        <v>1934</v>
      </c>
      <c r="GQ475" t="s">
        <v>1934</v>
      </c>
      <c r="GR475" t="s">
        <v>1934</v>
      </c>
      <c r="GS475" t="s">
        <v>1934</v>
      </c>
      <c r="GT475" t="s">
        <v>1934</v>
      </c>
      <c r="GU475" t="s">
        <v>1934</v>
      </c>
      <c r="GV475" t="s">
        <v>1934</v>
      </c>
      <c r="GW475" t="s">
        <v>1934</v>
      </c>
      <c r="GX475" t="s">
        <v>1934</v>
      </c>
    </row>
    <row r="476" spans="1:206">
      <c r="A476"/>
      <c r="B476"/>
      <c r="H476"/>
      <c r="I476"/>
      <c r="L476" s="22" t="s">
        <v>1934</v>
      </c>
      <c r="M476" t="s">
        <v>1934</v>
      </c>
      <c r="N476" t="s">
        <v>1934</v>
      </c>
      <c r="O476" t="s">
        <v>1934</v>
      </c>
      <c r="P476" t="s">
        <v>1934</v>
      </c>
      <c r="Q476" t="s">
        <v>1934</v>
      </c>
      <c r="R476" t="s">
        <v>1934</v>
      </c>
      <c r="S476" t="s">
        <v>1934</v>
      </c>
      <c r="T476" t="s">
        <v>1934</v>
      </c>
      <c r="U476" t="s">
        <v>1934</v>
      </c>
      <c r="V476" t="s">
        <v>1934</v>
      </c>
      <c r="W476" t="s">
        <v>1934</v>
      </c>
      <c r="X476" t="s">
        <v>1934</v>
      </c>
      <c r="Y476" t="s">
        <v>1934</v>
      </c>
      <c r="Z476" t="s">
        <v>1934</v>
      </c>
      <c r="AA476" t="s">
        <v>1934</v>
      </c>
      <c r="AB476" t="s">
        <v>1934</v>
      </c>
      <c r="AC476" t="s">
        <v>1934</v>
      </c>
      <c r="AD476" t="s">
        <v>1934</v>
      </c>
      <c r="AE476" t="s">
        <v>1934</v>
      </c>
      <c r="AF476" t="s">
        <v>1934</v>
      </c>
      <c r="AG476" t="s">
        <v>1934</v>
      </c>
      <c r="AH476" t="s">
        <v>1934</v>
      </c>
      <c r="AI476" t="s">
        <v>1934</v>
      </c>
      <c r="AJ476" t="s">
        <v>1934</v>
      </c>
      <c r="AK476" t="s">
        <v>1934</v>
      </c>
      <c r="AL476" t="s">
        <v>1934</v>
      </c>
      <c r="AM476" t="s">
        <v>1934</v>
      </c>
      <c r="AN476" t="s">
        <v>1934</v>
      </c>
      <c r="AO476" t="s">
        <v>1934</v>
      </c>
      <c r="AP476" t="s">
        <v>1934</v>
      </c>
      <c r="AQ476" t="s">
        <v>1934</v>
      </c>
      <c r="AR476" t="s">
        <v>1934</v>
      </c>
      <c r="AS476" t="s">
        <v>1934</v>
      </c>
      <c r="AT476" t="s">
        <v>1934</v>
      </c>
      <c r="AU476" t="s">
        <v>1934</v>
      </c>
      <c r="AV476" t="s">
        <v>1934</v>
      </c>
      <c r="AW476" t="s">
        <v>1934</v>
      </c>
      <c r="AX476" t="s">
        <v>1934</v>
      </c>
      <c r="AY476" t="s">
        <v>1934</v>
      </c>
      <c r="AZ476" t="s">
        <v>1934</v>
      </c>
      <c r="BA476" t="s">
        <v>1934</v>
      </c>
      <c r="BB476" t="s">
        <v>1934</v>
      </c>
      <c r="BC476" t="s">
        <v>1934</v>
      </c>
      <c r="BD476" t="s">
        <v>1934</v>
      </c>
      <c r="BE476" t="s">
        <v>1934</v>
      </c>
      <c r="BF476" t="s">
        <v>1934</v>
      </c>
      <c r="BG476" t="s">
        <v>1934</v>
      </c>
      <c r="BH476" t="s">
        <v>1934</v>
      </c>
      <c r="BI476" t="s">
        <v>1934</v>
      </c>
      <c r="BJ476" t="s">
        <v>1934</v>
      </c>
      <c r="BK476" t="s">
        <v>1934</v>
      </c>
      <c r="BL476" t="s">
        <v>1934</v>
      </c>
      <c r="BM476" t="s">
        <v>1934</v>
      </c>
      <c r="BN476" t="s">
        <v>1934</v>
      </c>
      <c r="BO476" t="s">
        <v>1934</v>
      </c>
      <c r="BP476" t="s">
        <v>1934</v>
      </c>
      <c r="BQ476" t="s">
        <v>1934</v>
      </c>
      <c r="BR476" t="s">
        <v>1934</v>
      </c>
      <c r="BS476" t="s">
        <v>1934</v>
      </c>
      <c r="BT476" t="s">
        <v>1934</v>
      </c>
      <c r="BU476" t="s">
        <v>1934</v>
      </c>
      <c r="BV476" t="s">
        <v>1934</v>
      </c>
      <c r="BW476" t="s">
        <v>1934</v>
      </c>
      <c r="BX476" t="s">
        <v>1934</v>
      </c>
      <c r="BY476" t="s">
        <v>1934</v>
      </c>
      <c r="BZ476" t="s">
        <v>1934</v>
      </c>
      <c r="CA476" t="s">
        <v>1934</v>
      </c>
      <c r="CB476" t="s">
        <v>1934</v>
      </c>
      <c r="CC476" t="s">
        <v>1934</v>
      </c>
      <c r="CD476" t="s">
        <v>1934</v>
      </c>
      <c r="CE476" t="s">
        <v>1934</v>
      </c>
      <c r="CF476" t="s">
        <v>1934</v>
      </c>
      <c r="CG476" t="s">
        <v>1934</v>
      </c>
      <c r="CH476" t="s">
        <v>1934</v>
      </c>
      <c r="CI476" t="s">
        <v>1934</v>
      </c>
      <c r="CJ476" t="s">
        <v>1934</v>
      </c>
      <c r="CK476" t="s">
        <v>1934</v>
      </c>
      <c r="CL476" t="s">
        <v>1934</v>
      </c>
      <c r="CM476" t="s">
        <v>1934</v>
      </c>
      <c r="CN476" t="s">
        <v>1934</v>
      </c>
      <c r="CO476" t="s">
        <v>1934</v>
      </c>
      <c r="CP476" t="s">
        <v>1934</v>
      </c>
      <c r="CQ476" t="s">
        <v>1934</v>
      </c>
      <c r="CR476" t="s">
        <v>1934</v>
      </c>
      <c r="CS476" t="s">
        <v>1934</v>
      </c>
      <c r="CT476" t="s">
        <v>1934</v>
      </c>
      <c r="CU476" t="s">
        <v>1934</v>
      </c>
      <c r="CV476" t="s">
        <v>1934</v>
      </c>
      <c r="CW476" t="s">
        <v>1934</v>
      </c>
      <c r="CX476" t="s">
        <v>1934</v>
      </c>
      <c r="CY476" t="s">
        <v>1934</v>
      </c>
      <c r="CZ476" t="s">
        <v>1934</v>
      </c>
      <c r="DA476" t="s">
        <v>1934</v>
      </c>
      <c r="DB476" t="s">
        <v>1934</v>
      </c>
      <c r="DC476" t="s">
        <v>1934</v>
      </c>
      <c r="DD476" t="s">
        <v>1934</v>
      </c>
      <c r="DE476" t="s">
        <v>1934</v>
      </c>
      <c r="DF476" t="s">
        <v>1934</v>
      </c>
      <c r="DG476" t="s">
        <v>1934</v>
      </c>
      <c r="DH476" t="s">
        <v>1934</v>
      </c>
      <c r="DI476" t="s">
        <v>1934</v>
      </c>
      <c r="DJ476" t="s">
        <v>1934</v>
      </c>
      <c r="DK476" t="s">
        <v>1934</v>
      </c>
      <c r="DL476" t="s">
        <v>1934</v>
      </c>
      <c r="DM476" t="s">
        <v>1934</v>
      </c>
      <c r="DN476" t="s">
        <v>1934</v>
      </c>
      <c r="DO476" t="s">
        <v>1934</v>
      </c>
      <c r="DP476" t="s">
        <v>1934</v>
      </c>
      <c r="DQ476" t="s">
        <v>1934</v>
      </c>
      <c r="DR476" t="s">
        <v>1934</v>
      </c>
      <c r="DS476" t="s">
        <v>1934</v>
      </c>
      <c r="DT476" t="s">
        <v>1934</v>
      </c>
      <c r="DU476" t="s">
        <v>1934</v>
      </c>
      <c r="DV476" t="s">
        <v>1934</v>
      </c>
      <c r="DW476" t="s">
        <v>1934</v>
      </c>
      <c r="DX476" t="s">
        <v>1934</v>
      </c>
      <c r="DY476" t="s">
        <v>1934</v>
      </c>
      <c r="DZ476" t="s">
        <v>1934</v>
      </c>
      <c r="EA476" t="s">
        <v>1934</v>
      </c>
      <c r="EB476" t="s">
        <v>1934</v>
      </c>
      <c r="EC476" t="s">
        <v>1934</v>
      </c>
      <c r="ED476" t="s">
        <v>1934</v>
      </c>
      <c r="EE476" t="s">
        <v>1934</v>
      </c>
      <c r="EF476" t="s">
        <v>1934</v>
      </c>
      <c r="EG476" t="s">
        <v>1934</v>
      </c>
      <c r="EH476" t="s">
        <v>1934</v>
      </c>
      <c r="EI476" t="s">
        <v>1934</v>
      </c>
      <c r="EJ476" t="s">
        <v>1934</v>
      </c>
      <c r="EK476" t="s">
        <v>1934</v>
      </c>
      <c r="EL476" t="s">
        <v>1934</v>
      </c>
      <c r="EM476" t="s">
        <v>1934</v>
      </c>
      <c r="EN476" t="s">
        <v>1934</v>
      </c>
      <c r="EO476" t="s">
        <v>1934</v>
      </c>
      <c r="EP476" t="s">
        <v>1934</v>
      </c>
      <c r="EQ476" t="s">
        <v>1934</v>
      </c>
      <c r="ER476" t="s">
        <v>1934</v>
      </c>
      <c r="ES476" t="s">
        <v>1934</v>
      </c>
      <c r="ET476" t="s">
        <v>1934</v>
      </c>
      <c r="EU476" t="s">
        <v>1934</v>
      </c>
      <c r="EV476" t="s">
        <v>1934</v>
      </c>
      <c r="EW476" t="s">
        <v>1934</v>
      </c>
      <c r="EX476" t="s">
        <v>1934</v>
      </c>
      <c r="EY476" t="s">
        <v>1934</v>
      </c>
      <c r="EZ476" t="s">
        <v>1934</v>
      </c>
      <c r="FA476" t="s">
        <v>1934</v>
      </c>
      <c r="FB476" t="s">
        <v>1934</v>
      </c>
      <c r="FC476" t="s">
        <v>1934</v>
      </c>
      <c r="FD476" t="s">
        <v>1934</v>
      </c>
      <c r="FE476" t="s">
        <v>1934</v>
      </c>
      <c r="FF476" t="s">
        <v>1934</v>
      </c>
      <c r="FG476" t="s">
        <v>1934</v>
      </c>
      <c r="FH476" t="s">
        <v>1934</v>
      </c>
      <c r="FI476" t="s">
        <v>1934</v>
      </c>
      <c r="FJ476" t="s">
        <v>1934</v>
      </c>
      <c r="FK476" t="s">
        <v>1934</v>
      </c>
      <c r="FL476" t="s">
        <v>1934</v>
      </c>
      <c r="FM476" t="s">
        <v>1934</v>
      </c>
      <c r="FN476" t="s">
        <v>1934</v>
      </c>
      <c r="FO476" t="s">
        <v>1934</v>
      </c>
      <c r="FP476" t="s">
        <v>1934</v>
      </c>
      <c r="FQ476" t="s">
        <v>1934</v>
      </c>
      <c r="FR476" t="s">
        <v>1934</v>
      </c>
      <c r="FS476" t="s">
        <v>1934</v>
      </c>
      <c r="FT476" t="s">
        <v>1934</v>
      </c>
      <c r="FU476" t="s">
        <v>1934</v>
      </c>
      <c r="FV476" t="s">
        <v>1934</v>
      </c>
      <c r="FW476" t="s">
        <v>1934</v>
      </c>
      <c r="FX476" t="s">
        <v>1934</v>
      </c>
      <c r="FY476" t="s">
        <v>1934</v>
      </c>
      <c r="FZ476" t="s">
        <v>1934</v>
      </c>
      <c r="GA476" t="s">
        <v>1934</v>
      </c>
      <c r="GB476" t="s">
        <v>1934</v>
      </c>
      <c r="GC476" t="s">
        <v>1934</v>
      </c>
      <c r="GD476" t="s">
        <v>1934</v>
      </c>
      <c r="GE476" t="s">
        <v>1934</v>
      </c>
      <c r="GF476" t="s">
        <v>1934</v>
      </c>
      <c r="GG476" t="s">
        <v>1934</v>
      </c>
      <c r="GH476" t="s">
        <v>1934</v>
      </c>
      <c r="GI476" t="s">
        <v>1934</v>
      </c>
      <c r="GJ476" t="s">
        <v>1934</v>
      </c>
      <c r="GK476" t="s">
        <v>1934</v>
      </c>
      <c r="GL476" t="s">
        <v>1934</v>
      </c>
      <c r="GM476" t="s">
        <v>1934</v>
      </c>
      <c r="GN476" t="s">
        <v>1934</v>
      </c>
      <c r="GO476" t="s">
        <v>1934</v>
      </c>
      <c r="GP476" t="s">
        <v>1934</v>
      </c>
      <c r="GQ476" t="s">
        <v>1934</v>
      </c>
      <c r="GR476" t="s">
        <v>1934</v>
      </c>
      <c r="GS476" t="s">
        <v>1934</v>
      </c>
      <c r="GT476" t="s">
        <v>1934</v>
      </c>
      <c r="GU476" t="s">
        <v>1934</v>
      </c>
      <c r="GV476" t="s">
        <v>1934</v>
      </c>
      <c r="GW476" t="s">
        <v>1934</v>
      </c>
      <c r="GX476" t="s">
        <v>1934</v>
      </c>
    </row>
    <row r="477" spans="1:206">
      <c r="A477"/>
      <c r="B477"/>
      <c r="H477"/>
      <c r="I477"/>
      <c r="L477" s="22" t="s">
        <v>1934</v>
      </c>
      <c r="M477" t="s">
        <v>1934</v>
      </c>
      <c r="N477" t="s">
        <v>1934</v>
      </c>
      <c r="O477" t="s">
        <v>1934</v>
      </c>
      <c r="P477" t="s">
        <v>1934</v>
      </c>
      <c r="Q477" t="s">
        <v>1934</v>
      </c>
      <c r="R477" t="s">
        <v>1934</v>
      </c>
      <c r="S477" t="s">
        <v>1934</v>
      </c>
      <c r="T477" t="s">
        <v>1934</v>
      </c>
      <c r="U477" t="s">
        <v>1934</v>
      </c>
      <c r="V477" t="s">
        <v>1934</v>
      </c>
      <c r="W477" t="s">
        <v>1934</v>
      </c>
      <c r="X477" t="s">
        <v>1934</v>
      </c>
      <c r="Y477" t="s">
        <v>1934</v>
      </c>
      <c r="Z477" t="s">
        <v>1934</v>
      </c>
      <c r="AA477" t="s">
        <v>1934</v>
      </c>
      <c r="AB477" t="s">
        <v>1934</v>
      </c>
      <c r="AC477" t="s">
        <v>1934</v>
      </c>
      <c r="AD477" t="s">
        <v>1934</v>
      </c>
      <c r="AE477" t="s">
        <v>1934</v>
      </c>
      <c r="AF477" t="s">
        <v>1934</v>
      </c>
      <c r="AG477" t="s">
        <v>1934</v>
      </c>
      <c r="AH477" t="s">
        <v>1934</v>
      </c>
      <c r="AI477" t="s">
        <v>1934</v>
      </c>
      <c r="AJ477" t="s">
        <v>1934</v>
      </c>
      <c r="AK477" t="s">
        <v>1934</v>
      </c>
      <c r="AL477" t="s">
        <v>1934</v>
      </c>
      <c r="AM477" t="s">
        <v>1934</v>
      </c>
      <c r="AN477" t="s">
        <v>1934</v>
      </c>
      <c r="AO477" t="s">
        <v>1934</v>
      </c>
      <c r="AP477" t="s">
        <v>1934</v>
      </c>
      <c r="AQ477" t="s">
        <v>1934</v>
      </c>
      <c r="AR477" t="s">
        <v>1934</v>
      </c>
      <c r="AS477" t="s">
        <v>1934</v>
      </c>
      <c r="AT477" t="s">
        <v>1934</v>
      </c>
      <c r="AU477" t="s">
        <v>1934</v>
      </c>
      <c r="AV477" t="s">
        <v>1934</v>
      </c>
      <c r="AW477" t="s">
        <v>1934</v>
      </c>
      <c r="AX477" t="s">
        <v>1934</v>
      </c>
      <c r="AY477" t="s">
        <v>1934</v>
      </c>
      <c r="AZ477" t="s">
        <v>1934</v>
      </c>
      <c r="BA477" t="s">
        <v>1934</v>
      </c>
      <c r="BB477" t="s">
        <v>1934</v>
      </c>
      <c r="BC477" t="s">
        <v>1934</v>
      </c>
      <c r="BD477" t="s">
        <v>1934</v>
      </c>
      <c r="BE477" t="s">
        <v>1934</v>
      </c>
      <c r="BF477" t="s">
        <v>1934</v>
      </c>
      <c r="BG477" t="s">
        <v>1934</v>
      </c>
      <c r="BH477" t="s">
        <v>1934</v>
      </c>
      <c r="BI477" t="s">
        <v>1934</v>
      </c>
      <c r="BJ477" t="s">
        <v>1934</v>
      </c>
      <c r="BK477" t="s">
        <v>1934</v>
      </c>
      <c r="BL477" t="s">
        <v>1934</v>
      </c>
      <c r="BM477" t="s">
        <v>1934</v>
      </c>
      <c r="BN477" t="s">
        <v>1935</v>
      </c>
      <c r="BO477" t="s">
        <v>1935</v>
      </c>
      <c r="BP477" t="s">
        <v>1935</v>
      </c>
      <c r="BQ477" t="s">
        <v>1935</v>
      </c>
      <c r="BR477" t="s">
        <v>1936</v>
      </c>
      <c r="BS477" t="s">
        <v>1937</v>
      </c>
      <c r="BT477" t="s">
        <v>1938</v>
      </c>
      <c r="BU477" t="s">
        <v>1939</v>
      </c>
      <c r="BV477" t="s">
        <v>1934</v>
      </c>
      <c r="BW477" t="s">
        <v>1934</v>
      </c>
      <c r="BX477" t="s">
        <v>1934</v>
      </c>
      <c r="BY477" t="s">
        <v>1934</v>
      </c>
      <c r="BZ477" t="s">
        <v>1934</v>
      </c>
      <c r="CA477" t="s">
        <v>1934</v>
      </c>
      <c r="CB477" t="s">
        <v>1934</v>
      </c>
      <c r="CC477" t="s">
        <v>1934</v>
      </c>
      <c r="CD477" t="s">
        <v>1934</v>
      </c>
      <c r="CE477" t="s">
        <v>1934</v>
      </c>
      <c r="CF477" t="s">
        <v>1934</v>
      </c>
      <c r="CG477" t="s">
        <v>1934</v>
      </c>
      <c r="CH477" t="s">
        <v>1934</v>
      </c>
      <c r="CI477" t="s">
        <v>1934</v>
      </c>
      <c r="CJ477" t="s">
        <v>1934</v>
      </c>
      <c r="CK477" t="s">
        <v>1934</v>
      </c>
      <c r="CL477" t="s">
        <v>1934</v>
      </c>
      <c r="CM477" t="s">
        <v>1934</v>
      </c>
      <c r="CN477" t="s">
        <v>1934</v>
      </c>
      <c r="CO477" t="s">
        <v>1934</v>
      </c>
      <c r="CP477" t="s">
        <v>1934</v>
      </c>
      <c r="CQ477" t="s">
        <v>1934</v>
      </c>
      <c r="CR477" t="s">
        <v>1934</v>
      </c>
      <c r="CS477" t="s">
        <v>1934</v>
      </c>
      <c r="CT477" t="s">
        <v>1934</v>
      </c>
      <c r="CU477" t="s">
        <v>1934</v>
      </c>
      <c r="CV477" t="s">
        <v>1934</v>
      </c>
      <c r="CW477" t="s">
        <v>1934</v>
      </c>
      <c r="CX477" t="s">
        <v>1934</v>
      </c>
      <c r="CY477" t="s">
        <v>1934</v>
      </c>
      <c r="CZ477" t="s">
        <v>1934</v>
      </c>
      <c r="DA477" t="s">
        <v>1934</v>
      </c>
      <c r="DB477" t="s">
        <v>1934</v>
      </c>
      <c r="DC477" t="s">
        <v>1934</v>
      </c>
      <c r="DD477" t="s">
        <v>1934</v>
      </c>
      <c r="DE477" t="s">
        <v>1934</v>
      </c>
      <c r="DF477" t="s">
        <v>1934</v>
      </c>
      <c r="DG477" t="s">
        <v>1934</v>
      </c>
      <c r="DH477" t="s">
        <v>1934</v>
      </c>
      <c r="DI477" t="s">
        <v>1934</v>
      </c>
      <c r="DJ477" t="s">
        <v>1934</v>
      </c>
      <c r="DK477" t="s">
        <v>1934</v>
      </c>
      <c r="DL477" t="s">
        <v>1934</v>
      </c>
      <c r="DM477" t="s">
        <v>1934</v>
      </c>
      <c r="DN477" t="s">
        <v>1934</v>
      </c>
      <c r="DO477" t="s">
        <v>1934</v>
      </c>
      <c r="DP477" t="s">
        <v>1934</v>
      </c>
      <c r="DQ477" t="s">
        <v>1934</v>
      </c>
      <c r="DR477" t="s">
        <v>1934</v>
      </c>
      <c r="DS477" t="s">
        <v>1934</v>
      </c>
      <c r="DT477" t="s">
        <v>1934</v>
      </c>
      <c r="DU477" t="s">
        <v>1934</v>
      </c>
      <c r="DV477" t="s">
        <v>1934</v>
      </c>
      <c r="DW477" t="s">
        <v>1934</v>
      </c>
      <c r="DX477" t="s">
        <v>1934</v>
      </c>
      <c r="DY477" t="s">
        <v>1934</v>
      </c>
      <c r="DZ477" t="s">
        <v>1934</v>
      </c>
      <c r="EA477" t="s">
        <v>1934</v>
      </c>
      <c r="EB477" t="s">
        <v>1934</v>
      </c>
      <c r="EC477" t="s">
        <v>1934</v>
      </c>
      <c r="ED477" t="s">
        <v>1934</v>
      </c>
      <c r="EE477" t="s">
        <v>1934</v>
      </c>
      <c r="EF477" t="s">
        <v>1934</v>
      </c>
      <c r="EG477" t="s">
        <v>1934</v>
      </c>
      <c r="EH477" t="s">
        <v>1934</v>
      </c>
      <c r="EI477" t="s">
        <v>1934</v>
      </c>
      <c r="EJ477" t="s">
        <v>1934</v>
      </c>
      <c r="EK477" t="s">
        <v>1934</v>
      </c>
      <c r="EL477" t="s">
        <v>1934</v>
      </c>
      <c r="EM477" t="s">
        <v>1934</v>
      </c>
      <c r="EN477" t="s">
        <v>1934</v>
      </c>
      <c r="EO477" t="s">
        <v>1934</v>
      </c>
      <c r="EP477" t="s">
        <v>1934</v>
      </c>
      <c r="EQ477" t="s">
        <v>1934</v>
      </c>
      <c r="ER477" t="s">
        <v>1934</v>
      </c>
      <c r="ES477" t="s">
        <v>1934</v>
      </c>
      <c r="ET477" t="s">
        <v>1934</v>
      </c>
      <c r="EU477" t="s">
        <v>1934</v>
      </c>
      <c r="EV477" t="s">
        <v>1934</v>
      </c>
      <c r="EW477" t="s">
        <v>1934</v>
      </c>
      <c r="EX477" t="s">
        <v>1934</v>
      </c>
      <c r="EY477" t="s">
        <v>1934</v>
      </c>
      <c r="EZ477" t="s">
        <v>1934</v>
      </c>
      <c r="FA477" t="s">
        <v>1934</v>
      </c>
      <c r="FB477" t="s">
        <v>1934</v>
      </c>
      <c r="FC477" t="s">
        <v>1934</v>
      </c>
      <c r="FD477" t="s">
        <v>1934</v>
      </c>
      <c r="FE477" t="s">
        <v>1934</v>
      </c>
      <c r="FF477" t="s">
        <v>1934</v>
      </c>
      <c r="FG477" t="s">
        <v>1934</v>
      </c>
      <c r="FH477" t="s">
        <v>1934</v>
      </c>
      <c r="FI477" t="s">
        <v>1934</v>
      </c>
      <c r="FJ477" t="s">
        <v>1934</v>
      </c>
      <c r="FK477" t="s">
        <v>1934</v>
      </c>
      <c r="FL477" t="s">
        <v>1934</v>
      </c>
      <c r="FM477" t="s">
        <v>1934</v>
      </c>
      <c r="FN477" t="s">
        <v>1934</v>
      </c>
      <c r="FO477" t="s">
        <v>1934</v>
      </c>
      <c r="FP477" t="s">
        <v>1934</v>
      </c>
      <c r="FQ477" t="s">
        <v>1934</v>
      </c>
      <c r="FR477" t="s">
        <v>1934</v>
      </c>
      <c r="FS477" t="s">
        <v>1934</v>
      </c>
      <c r="FT477" t="s">
        <v>1934</v>
      </c>
      <c r="FU477" t="s">
        <v>1934</v>
      </c>
      <c r="FV477" t="s">
        <v>1934</v>
      </c>
      <c r="FW477" t="s">
        <v>1934</v>
      </c>
      <c r="FX477" t="s">
        <v>1934</v>
      </c>
      <c r="FY477" t="s">
        <v>1934</v>
      </c>
      <c r="FZ477" t="s">
        <v>1934</v>
      </c>
      <c r="GA477" t="s">
        <v>1934</v>
      </c>
      <c r="GB477" t="s">
        <v>1934</v>
      </c>
      <c r="GC477" t="s">
        <v>1934</v>
      </c>
      <c r="GD477" t="s">
        <v>1934</v>
      </c>
      <c r="GE477" t="s">
        <v>1934</v>
      </c>
      <c r="GF477" t="s">
        <v>1934</v>
      </c>
      <c r="GG477" t="s">
        <v>1934</v>
      </c>
      <c r="GH477" t="s">
        <v>1934</v>
      </c>
      <c r="GI477" t="s">
        <v>1934</v>
      </c>
      <c r="GJ477" t="s">
        <v>1934</v>
      </c>
      <c r="GK477" t="s">
        <v>1934</v>
      </c>
      <c r="GL477" t="s">
        <v>1934</v>
      </c>
      <c r="GM477" t="s">
        <v>1934</v>
      </c>
      <c r="GN477" t="s">
        <v>1934</v>
      </c>
      <c r="GO477" t="s">
        <v>1934</v>
      </c>
      <c r="GP477" t="s">
        <v>1934</v>
      </c>
      <c r="GQ477" t="s">
        <v>1934</v>
      </c>
      <c r="GR477" t="s">
        <v>1934</v>
      </c>
      <c r="GS477" t="s">
        <v>1934</v>
      </c>
      <c r="GT477" t="s">
        <v>1934</v>
      </c>
      <c r="GU477" t="s">
        <v>1934</v>
      </c>
      <c r="GV477" t="s">
        <v>1934</v>
      </c>
      <c r="GW477" t="s">
        <v>1934</v>
      </c>
      <c r="GX477" t="s">
        <v>1934</v>
      </c>
    </row>
    <row r="478" spans="1:206">
      <c r="A478"/>
      <c r="B478"/>
      <c r="H478"/>
      <c r="I478"/>
      <c r="L478" s="22" t="s">
        <v>1934</v>
      </c>
      <c r="M478" t="s">
        <v>1934</v>
      </c>
      <c r="N478" t="s">
        <v>1934</v>
      </c>
      <c r="O478" t="s">
        <v>1934</v>
      </c>
      <c r="P478" t="s">
        <v>1934</v>
      </c>
      <c r="Q478" t="s">
        <v>1934</v>
      </c>
      <c r="R478" t="s">
        <v>1934</v>
      </c>
      <c r="S478" t="s">
        <v>1934</v>
      </c>
      <c r="T478" t="s">
        <v>1934</v>
      </c>
      <c r="U478" t="s">
        <v>1934</v>
      </c>
      <c r="V478" t="s">
        <v>1934</v>
      </c>
      <c r="W478" t="s">
        <v>1934</v>
      </c>
      <c r="X478" t="s">
        <v>1934</v>
      </c>
      <c r="Y478" t="s">
        <v>1934</v>
      </c>
      <c r="Z478" t="s">
        <v>1934</v>
      </c>
      <c r="AA478" t="s">
        <v>1934</v>
      </c>
      <c r="AB478" t="s">
        <v>1934</v>
      </c>
      <c r="AC478" t="s">
        <v>1934</v>
      </c>
      <c r="AD478" t="s">
        <v>1934</v>
      </c>
      <c r="AE478" t="s">
        <v>1934</v>
      </c>
      <c r="AF478" t="s">
        <v>1934</v>
      </c>
      <c r="AG478" t="s">
        <v>1934</v>
      </c>
      <c r="AH478" t="s">
        <v>1934</v>
      </c>
      <c r="AI478" t="s">
        <v>1934</v>
      </c>
      <c r="AJ478" t="s">
        <v>1934</v>
      </c>
      <c r="AK478" t="s">
        <v>1934</v>
      </c>
      <c r="AL478" t="s">
        <v>1934</v>
      </c>
      <c r="AM478" t="s">
        <v>1940</v>
      </c>
      <c r="AN478" t="s">
        <v>1940</v>
      </c>
      <c r="AO478" t="s">
        <v>1940</v>
      </c>
      <c r="AP478" t="s">
        <v>1940</v>
      </c>
      <c r="AQ478" t="s">
        <v>1940</v>
      </c>
      <c r="AR478" t="s">
        <v>1940</v>
      </c>
      <c r="AS478" t="s">
        <v>1940</v>
      </c>
      <c r="AT478" t="s">
        <v>1940</v>
      </c>
      <c r="AU478" t="s">
        <v>1940</v>
      </c>
      <c r="AV478" t="s">
        <v>1940</v>
      </c>
      <c r="AW478" t="s">
        <v>1941</v>
      </c>
      <c r="AX478" t="s">
        <v>1942</v>
      </c>
      <c r="AY478" t="s">
        <v>1943</v>
      </c>
      <c r="AZ478" t="s">
        <v>1944</v>
      </c>
      <c r="BA478" t="s">
        <v>1945</v>
      </c>
      <c r="BB478" t="s">
        <v>1945</v>
      </c>
      <c r="BC478" t="s">
        <v>1946</v>
      </c>
      <c r="BD478" t="s">
        <v>1947</v>
      </c>
      <c r="BE478" t="s">
        <v>1948</v>
      </c>
      <c r="BF478" t="s">
        <v>1948</v>
      </c>
      <c r="BG478" t="s">
        <v>1949</v>
      </c>
      <c r="BH478" t="s">
        <v>1950</v>
      </c>
      <c r="BI478" t="s">
        <v>1951</v>
      </c>
      <c r="BJ478" t="s">
        <v>1952</v>
      </c>
      <c r="BK478" t="s">
        <v>1953</v>
      </c>
      <c r="BL478" t="s">
        <v>1954</v>
      </c>
      <c r="BM478" t="s">
        <v>1955</v>
      </c>
      <c r="BN478" t="s">
        <v>1956</v>
      </c>
      <c r="BO478" t="s">
        <v>1957</v>
      </c>
      <c r="BP478" t="s">
        <v>1958</v>
      </c>
      <c r="BQ478" t="s">
        <v>1959</v>
      </c>
      <c r="BR478" t="s">
        <v>1935</v>
      </c>
      <c r="BS478" t="s">
        <v>1935</v>
      </c>
      <c r="BT478" t="s">
        <v>1935</v>
      </c>
      <c r="BU478" t="s">
        <v>1935</v>
      </c>
      <c r="BV478" t="s">
        <v>1960</v>
      </c>
      <c r="BW478" t="s">
        <v>1961</v>
      </c>
      <c r="BX478" t="s">
        <v>1962</v>
      </c>
      <c r="BY478" t="s">
        <v>1963</v>
      </c>
      <c r="BZ478" t="s">
        <v>1964</v>
      </c>
      <c r="CA478" t="s">
        <v>1965</v>
      </c>
      <c r="CB478" t="s">
        <v>1966</v>
      </c>
      <c r="CC478" t="s">
        <v>1967</v>
      </c>
      <c r="CD478" t="s">
        <v>1968</v>
      </c>
      <c r="CE478" t="s">
        <v>1969</v>
      </c>
      <c r="CF478" t="s">
        <v>1970</v>
      </c>
      <c r="CG478" t="s">
        <v>1971</v>
      </c>
      <c r="CH478" t="s">
        <v>1972</v>
      </c>
      <c r="CI478" t="s">
        <v>1973</v>
      </c>
      <c r="CJ478" t="s">
        <v>1974</v>
      </c>
      <c r="CK478" t="s">
        <v>1934</v>
      </c>
      <c r="CL478" t="s">
        <v>1934</v>
      </c>
      <c r="CM478" t="s">
        <v>1934</v>
      </c>
      <c r="CN478" t="s">
        <v>1934</v>
      </c>
      <c r="CO478" t="s">
        <v>1934</v>
      </c>
      <c r="CP478" t="s">
        <v>1934</v>
      </c>
      <c r="CQ478" t="s">
        <v>1934</v>
      </c>
      <c r="CR478" t="s">
        <v>1934</v>
      </c>
      <c r="CS478" t="s">
        <v>1934</v>
      </c>
      <c r="CT478" t="s">
        <v>1934</v>
      </c>
      <c r="CU478" t="s">
        <v>1934</v>
      </c>
      <c r="CV478" t="s">
        <v>1934</v>
      </c>
      <c r="CW478" t="s">
        <v>1934</v>
      </c>
      <c r="CX478" t="s">
        <v>1934</v>
      </c>
      <c r="CY478" t="s">
        <v>1934</v>
      </c>
      <c r="CZ478" t="s">
        <v>1934</v>
      </c>
      <c r="DA478" t="s">
        <v>1934</v>
      </c>
      <c r="DB478" t="s">
        <v>1934</v>
      </c>
      <c r="DC478" t="s">
        <v>1934</v>
      </c>
      <c r="DD478" t="s">
        <v>1934</v>
      </c>
      <c r="DE478" t="s">
        <v>1934</v>
      </c>
      <c r="DF478" t="s">
        <v>1934</v>
      </c>
      <c r="DG478" t="s">
        <v>1934</v>
      </c>
      <c r="DH478" t="s">
        <v>1934</v>
      </c>
      <c r="DI478" t="s">
        <v>1934</v>
      </c>
      <c r="DJ478" t="s">
        <v>1934</v>
      </c>
      <c r="DK478" t="s">
        <v>1934</v>
      </c>
      <c r="DL478" t="s">
        <v>1934</v>
      </c>
      <c r="DM478" t="s">
        <v>1934</v>
      </c>
      <c r="DN478" t="s">
        <v>1934</v>
      </c>
      <c r="DO478" t="s">
        <v>1934</v>
      </c>
      <c r="DP478" t="s">
        <v>1934</v>
      </c>
      <c r="DQ478" t="s">
        <v>1934</v>
      </c>
      <c r="DR478" t="s">
        <v>1934</v>
      </c>
      <c r="DS478" t="s">
        <v>1934</v>
      </c>
      <c r="DT478" t="s">
        <v>1934</v>
      </c>
      <c r="DU478" t="s">
        <v>1934</v>
      </c>
      <c r="DV478" t="s">
        <v>1934</v>
      </c>
      <c r="DW478" t="s">
        <v>1934</v>
      </c>
      <c r="DX478" t="s">
        <v>1934</v>
      </c>
      <c r="DY478" t="s">
        <v>1934</v>
      </c>
      <c r="DZ478" t="s">
        <v>1934</v>
      </c>
      <c r="EA478" t="s">
        <v>1934</v>
      </c>
      <c r="EB478" t="s">
        <v>1934</v>
      </c>
      <c r="EC478" t="s">
        <v>1934</v>
      </c>
      <c r="ED478" t="s">
        <v>1934</v>
      </c>
      <c r="EE478" t="s">
        <v>1934</v>
      </c>
      <c r="EF478" t="s">
        <v>1934</v>
      </c>
      <c r="EG478" t="s">
        <v>1934</v>
      </c>
      <c r="EH478" t="s">
        <v>1934</v>
      </c>
      <c r="EI478" t="s">
        <v>1934</v>
      </c>
      <c r="EJ478" t="s">
        <v>1934</v>
      </c>
      <c r="EK478" t="s">
        <v>1934</v>
      </c>
      <c r="EL478" t="s">
        <v>1934</v>
      </c>
      <c r="EM478" t="s">
        <v>1934</v>
      </c>
      <c r="EN478" t="s">
        <v>1934</v>
      </c>
      <c r="EO478" t="s">
        <v>1934</v>
      </c>
      <c r="EP478" t="s">
        <v>1934</v>
      </c>
      <c r="EQ478" t="s">
        <v>1934</v>
      </c>
      <c r="ER478" t="s">
        <v>1934</v>
      </c>
      <c r="ES478" t="s">
        <v>1934</v>
      </c>
      <c r="ET478" t="s">
        <v>1934</v>
      </c>
      <c r="EU478" t="s">
        <v>1934</v>
      </c>
      <c r="EV478" t="s">
        <v>1934</v>
      </c>
      <c r="EW478" t="s">
        <v>1934</v>
      </c>
      <c r="EX478" t="s">
        <v>1934</v>
      </c>
      <c r="EY478" t="s">
        <v>1934</v>
      </c>
      <c r="EZ478" t="s">
        <v>1934</v>
      </c>
      <c r="FA478" t="s">
        <v>1934</v>
      </c>
      <c r="FB478" t="s">
        <v>1934</v>
      </c>
      <c r="FC478" t="s">
        <v>1934</v>
      </c>
      <c r="FD478" t="s">
        <v>1934</v>
      </c>
      <c r="FE478" t="s">
        <v>1934</v>
      </c>
      <c r="FF478" t="s">
        <v>1934</v>
      </c>
      <c r="FG478" t="s">
        <v>1934</v>
      </c>
      <c r="FH478" t="s">
        <v>1934</v>
      </c>
      <c r="FI478" t="s">
        <v>1934</v>
      </c>
      <c r="FJ478" t="s">
        <v>1934</v>
      </c>
      <c r="FK478" t="s">
        <v>1934</v>
      </c>
      <c r="FL478" t="s">
        <v>1934</v>
      </c>
      <c r="FM478" t="s">
        <v>1934</v>
      </c>
      <c r="FN478" t="s">
        <v>1934</v>
      </c>
      <c r="FO478" t="s">
        <v>1934</v>
      </c>
      <c r="FP478" t="s">
        <v>1934</v>
      </c>
      <c r="FQ478" t="s">
        <v>1934</v>
      </c>
      <c r="FR478" t="s">
        <v>1934</v>
      </c>
      <c r="FS478" t="s">
        <v>1934</v>
      </c>
      <c r="FT478" t="s">
        <v>1934</v>
      </c>
      <c r="FU478" t="s">
        <v>1934</v>
      </c>
      <c r="FV478" t="s">
        <v>1934</v>
      </c>
      <c r="FW478" t="s">
        <v>1934</v>
      </c>
      <c r="FX478" t="s">
        <v>1934</v>
      </c>
      <c r="FY478" t="s">
        <v>1934</v>
      </c>
      <c r="FZ478" t="s">
        <v>1934</v>
      </c>
      <c r="GA478" t="s">
        <v>1934</v>
      </c>
      <c r="GB478" t="s">
        <v>1934</v>
      </c>
      <c r="GC478" t="s">
        <v>1934</v>
      </c>
      <c r="GD478" t="s">
        <v>1934</v>
      </c>
      <c r="GE478" t="s">
        <v>1934</v>
      </c>
      <c r="GF478" t="s">
        <v>1934</v>
      </c>
      <c r="GG478" t="s">
        <v>1934</v>
      </c>
      <c r="GH478" t="s">
        <v>1934</v>
      </c>
      <c r="GI478" t="s">
        <v>1934</v>
      </c>
      <c r="GJ478" t="s">
        <v>1934</v>
      </c>
      <c r="GK478" t="s">
        <v>1934</v>
      </c>
      <c r="GL478" t="s">
        <v>1934</v>
      </c>
      <c r="GM478" t="s">
        <v>1934</v>
      </c>
      <c r="GN478" t="s">
        <v>1934</v>
      </c>
      <c r="GO478" t="s">
        <v>1934</v>
      </c>
      <c r="GP478" t="s">
        <v>1934</v>
      </c>
      <c r="GQ478" t="s">
        <v>1934</v>
      </c>
      <c r="GR478" t="s">
        <v>1934</v>
      </c>
      <c r="GS478" t="s">
        <v>1934</v>
      </c>
      <c r="GT478" t="s">
        <v>1934</v>
      </c>
      <c r="GU478" t="s">
        <v>1934</v>
      </c>
      <c r="GV478" t="s">
        <v>1934</v>
      </c>
      <c r="GW478" t="s">
        <v>1934</v>
      </c>
      <c r="GX478" t="s">
        <v>1934</v>
      </c>
    </row>
    <row r="479" spans="1:206">
      <c r="A479"/>
      <c r="B479"/>
      <c r="H479"/>
      <c r="I479"/>
      <c r="L479" s="22" t="s">
        <v>1934</v>
      </c>
      <c r="M479" t="s">
        <v>1934</v>
      </c>
      <c r="N479" t="s">
        <v>1934</v>
      </c>
      <c r="O479" t="s">
        <v>1934</v>
      </c>
      <c r="P479" t="s">
        <v>1934</v>
      </c>
      <c r="Q479" t="s">
        <v>1934</v>
      </c>
      <c r="R479" t="s">
        <v>1934</v>
      </c>
      <c r="S479" t="s">
        <v>1934</v>
      </c>
      <c r="T479" t="s">
        <v>1934</v>
      </c>
      <c r="U479" t="s">
        <v>1934</v>
      </c>
      <c r="V479" t="s">
        <v>1934</v>
      </c>
      <c r="W479" t="s">
        <v>1934</v>
      </c>
      <c r="X479" t="s">
        <v>1934</v>
      </c>
      <c r="Y479" t="s">
        <v>1934</v>
      </c>
      <c r="Z479" t="s">
        <v>1934</v>
      </c>
      <c r="AA479" t="s">
        <v>1934</v>
      </c>
      <c r="AB479" t="s">
        <v>1934</v>
      </c>
      <c r="AC479" t="s">
        <v>1940</v>
      </c>
      <c r="AD479" t="s">
        <v>1940</v>
      </c>
      <c r="AE479" t="s">
        <v>1940</v>
      </c>
      <c r="AF479" t="s">
        <v>1940</v>
      </c>
      <c r="AG479" t="s">
        <v>1940</v>
      </c>
      <c r="AH479" t="s">
        <v>1940</v>
      </c>
      <c r="AI479" t="s">
        <v>1940</v>
      </c>
      <c r="AJ479" t="s">
        <v>1940</v>
      </c>
      <c r="AK479" t="s">
        <v>1940</v>
      </c>
      <c r="AL479" t="s">
        <v>1940</v>
      </c>
      <c r="AM479" t="s">
        <v>1975</v>
      </c>
      <c r="AN479" t="s">
        <v>1976</v>
      </c>
      <c r="AO479" t="s">
        <v>1976</v>
      </c>
      <c r="AP479" t="s">
        <v>1977</v>
      </c>
      <c r="AQ479" t="s">
        <v>1978</v>
      </c>
      <c r="AR479" t="s">
        <v>1979</v>
      </c>
      <c r="AS479" t="s">
        <v>1980</v>
      </c>
      <c r="AT479" t="s">
        <v>1981</v>
      </c>
      <c r="AU479" t="s">
        <v>1982</v>
      </c>
      <c r="AV479" t="s">
        <v>1941</v>
      </c>
      <c r="AW479" t="s">
        <v>1983</v>
      </c>
      <c r="AX479" t="s">
        <v>1984</v>
      </c>
      <c r="AY479" t="s">
        <v>1984</v>
      </c>
      <c r="AZ479" t="s">
        <v>1985</v>
      </c>
      <c r="BA479" t="s">
        <v>1985</v>
      </c>
      <c r="BB479" t="s">
        <v>1986</v>
      </c>
      <c r="BC479" t="s">
        <v>1986</v>
      </c>
      <c r="BD479" t="s">
        <v>1986</v>
      </c>
      <c r="BE479" t="s">
        <v>1987</v>
      </c>
      <c r="BF479" t="s">
        <v>1987</v>
      </c>
      <c r="BG479" t="s">
        <v>1988</v>
      </c>
      <c r="BH479" t="s">
        <v>1988</v>
      </c>
      <c r="BI479" t="s">
        <v>1989</v>
      </c>
      <c r="BJ479" t="s">
        <v>1989</v>
      </c>
      <c r="BK479" t="s">
        <v>1989</v>
      </c>
      <c r="BL479" t="s">
        <v>1990</v>
      </c>
      <c r="BM479" t="s">
        <v>1990</v>
      </c>
      <c r="BN479" t="s">
        <v>1991</v>
      </c>
      <c r="BO479" t="s">
        <v>1991</v>
      </c>
      <c r="BP479" t="s">
        <v>1992</v>
      </c>
      <c r="BQ479" t="s">
        <v>1992</v>
      </c>
      <c r="BR479" t="s">
        <v>1993</v>
      </c>
      <c r="BS479" t="s">
        <v>1993</v>
      </c>
      <c r="BT479" t="s">
        <v>1994</v>
      </c>
      <c r="BU479" t="s">
        <v>1995</v>
      </c>
      <c r="BV479" t="s">
        <v>1935</v>
      </c>
      <c r="BW479" t="s">
        <v>1935</v>
      </c>
      <c r="BX479" t="s">
        <v>1935</v>
      </c>
      <c r="BY479" t="s">
        <v>1935</v>
      </c>
      <c r="BZ479" t="s">
        <v>1935</v>
      </c>
      <c r="CA479" t="s">
        <v>1935</v>
      </c>
      <c r="CB479" t="s">
        <v>1935</v>
      </c>
      <c r="CC479" t="s">
        <v>1935</v>
      </c>
      <c r="CD479" t="s">
        <v>1935</v>
      </c>
      <c r="CE479" t="s">
        <v>1935</v>
      </c>
      <c r="CF479" t="s">
        <v>1935</v>
      </c>
      <c r="CG479" t="s">
        <v>1935</v>
      </c>
      <c r="CH479" t="s">
        <v>1935</v>
      </c>
      <c r="CI479" t="s">
        <v>1935</v>
      </c>
      <c r="CJ479" t="s">
        <v>1935</v>
      </c>
      <c r="CK479" t="s">
        <v>1934</v>
      </c>
      <c r="CL479" t="s">
        <v>1934</v>
      </c>
      <c r="CM479" t="s">
        <v>1934</v>
      </c>
      <c r="CN479" t="s">
        <v>1934</v>
      </c>
      <c r="CO479" t="s">
        <v>1934</v>
      </c>
      <c r="CP479" t="s">
        <v>1934</v>
      </c>
      <c r="CQ479" t="s">
        <v>1934</v>
      </c>
      <c r="CR479" t="s">
        <v>1934</v>
      </c>
      <c r="CS479" t="s">
        <v>1934</v>
      </c>
      <c r="CT479" t="s">
        <v>1934</v>
      </c>
      <c r="CU479" t="s">
        <v>1934</v>
      </c>
      <c r="CV479" t="s">
        <v>1996</v>
      </c>
      <c r="CW479" t="s">
        <v>1997</v>
      </c>
      <c r="CX479" t="s">
        <v>1998</v>
      </c>
      <c r="CY479" t="s">
        <v>1999</v>
      </c>
      <c r="CZ479" t="s">
        <v>1934</v>
      </c>
      <c r="DA479" t="s">
        <v>1934</v>
      </c>
      <c r="DB479" t="s">
        <v>1934</v>
      </c>
      <c r="DC479" t="s">
        <v>1934</v>
      </c>
      <c r="DD479" t="s">
        <v>1934</v>
      </c>
      <c r="DE479" t="s">
        <v>1934</v>
      </c>
      <c r="DF479" t="s">
        <v>1934</v>
      </c>
      <c r="DG479" t="s">
        <v>1934</v>
      </c>
      <c r="DH479" t="s">
        <v>1934</v>
      </c>
      <c r="DI479" t="s">
        <v>1934</v>
      </c>
      <c r="DJ479" t="s">
        <v>1934</v>
      </c>
      <c r="DK479" t="s">
        <v>1934</v>
      </c>
      <c r="DL479" t="s">
        <v>1934</v>
      </c>
      <c r="DM479" t="s">
        <v>1934</v>
      </c>
      <c r="DN479" t="s">
        <v>1934</v>
      </c>
      <c r="DO479" t="s">
        <v>1934</v>
      </c>
      <c r="DP479" t="s">
        <v>1934</v>
      </c>
      <c r="DQ479" t="s">
        <v>1934</v>
      </c>
      <c r="DR479" t="s">
        <v>1934</v>
      </c>
      <c r="DS479" t="s">
        <v>1934</v>
      </c>
      <c r="DT479" t="s">
        <v>1934</v>
      </c>
      <c r="DU479" t="s">
        <v>1934</v>
      </c>
      <c r="DV479" t="s">
        <v>1934</v>
      </c>
      <c r="DW479" t="s">
        <v>1934</v>
      </c>
      <c r="DX479" t="s">
        <v>1934</v>
      </c>
      <c r="DY479" t="s">
        <v>1934</v>
      </c>
      <c r="DZ479" t="s">
        <v>1934</v>
      </c>
      <c r="EA479" t="s">
        <v>1934</v>
      </c>
      <c r="EB479" t="s">
        <v>1934</v>
      </c>
      <c r="EC479" t="s">
        <v>1934</v>
      </c>
      <c r="ED479" t="s">
        <v>1934</v>
      </c>
      <c r="EE479" t="s">
        <v>1934</v>
      </c>
      <c r="EF479" t="s">
        <v>1934</v>
      </c>
      <c r="EG479" t="s">
        <v>1934</v>
      </c>
      <c r="EH479" t="s">
        <v>1934</v>
      </c>
      <c r="EI479" t="s">
        <v>1934</v>
      </c>
      <c r="EJ479" t="s">
        <v>1934</v>
      </c>
      <c r="EK479" t="s">
        <v>1934</v>
      </c>
      <c r="EL479" t="s">
        <v>1934</v>
      </c>
      <c r="EM479" t="s">
        <v>1934</v>
      </c>
      <c r="EN479" t="s">
        <v>1934</v>
      </c>
      <c r="EO479" t="s">
        <v>1934</v>
      </c>
      <c r="EP479" t="s">
        <v>1934</v>
      </c>
      <c r="EQ479" t="s">
        <v>1934</v>
      </c>
      <c r="ER479" t="s">
        <v>1934</v>
      </c>
      <c r="ES479" t="s">
        <v>1934</v>
      </c>
      <c r="ET479" t="s">
        <v>1934</v>
      </c>
      <c r="EU479" t="s">
        <v>1934</v>
      </c>
      <c r="EV479" t="s">
        <v>1934</v>
      </c>
      <c r="EW479" t="s">
        <v>1934</v>
      </c>
      <c r="EX479" t="s">
        <v>1934</v>
      </c>
      <c r="EY479" t="s">
        <v>1934</v>
      </c>
      <c r="EZ479" t="s">
        <v>1934</v>
      </c>
      <c r="FA479" t="s">
        <v>1934</v>
      </c>
      <c r="FB479" t="s">
        <v>1934</v>
      </c>
      <c r="FC479" t="s">
        <v>1934</v>
      </c>
      <c r="FD479" t="s">
        <v>1934</v>
      </c>
      <c r="FE479" t="s">
        <v>1934</v>
      </c>
      <c r="FF479" t="s">
        <v>1934</v>
      </c>
      <c r="FG479" t="s">
        <v>1934</v>
      </c>
      <c r="FH479" t="s">
        <v>1934</v>
      </c>
      <c r="FI479" t="s">
        <v>1934</v>
      </c>
      <c r="FJ479" t="s">
        <v>1934</v>
      </c>
      <c r="FK479" t="s">
        <v>1934</v>
      </c>
      <c r="FL479" t="s">
        <v>1934</v>
      </c>
      <c r="FM479" t="s">
        <v>1934</v>
      </c>
      <c r="FN479" t="s">
        <v>1934</v>
      </c>
      <c r="FO479" t="s">
        <v>1934</v>
      </c>
      <c r="FP479" t="s">
        <v>1934</v>
      </c>
      <c r="FQ479" t="s">
        <v>1934</v>
      </c>
      <c r="FR479" t="s">
        <v>1934</v>
      </c>
      <c r="FS479" t="s">
        <v>1934</v>
      </c>
      <c r="FT479" t="s">
        <v>1934</v>
      </c>
      <c r="FU479" t="s">
        <v>1934</v>
      </c>
      <c r="FV479" t="s">
        <v>1934</v>
      </c>
      <c r="FW479" t="s">
        <v>1934</v>
      </c>
      <c r="FX479" t="s">
        <v>1934</v>
      </c>
      <c r="FY479" t="s">
        <v>1934</v>
      </c>
      <c r="FZ479" t="s">
        <v>1934</v>
      </c>
      <c r="GA479" t="s">
        <v>1934</v>
      </c>
      <c r="GB479" t="s">
        <v>1934</v>
      </c>
      <c r="GC479" t="s">
        <v>1934</v>
      </c>
      <c r="GD479" t="s">
        <v>1934</v>
      </c>
      <c r="GE479" t="s">
        <v>1934</v>
      </c>
      <c r="GF479" t="s">
        <v>1934</v>
      </c>
      <c r="GG479" t="s">
        <v>1934</v>
      </c>
      <c r="GH479" t="s">
        <v>1934</v>
      </c>
      <c r="GI479" t="s">
        <v>1934</v>
      </c>
      <c r="GJ479" t="s">
        <v>1934</v>
      </c>
      <c r="GK479" t="s">
        <v>1934</v>
      </c>
      <c r="GL479" t="s">
        <v>1934</v>
      </c>
      <c r="GM479" t="s">
        <v>1934</v>
      </c>
      <c r="GN479" t="s">
        <v>1934</v>
      </c>
      <c r="GO479" t="s">
        <v>1934</v>
      </c>
      <c r="GP479" t="s">
        <v>1934</v>
      </c>
      <c r="GQ479" t="s">
        <v>1934</v>
      </c>
      <c r="GR479" t="s">
        <v>1934</v>
      </c>
      <c r="GS479" t="s">
        <v>1934</v>
      </c>
      <c r="GT479" t="s">
        <v>1934</v>
      </c>
      <c r="GU479" t="s">
        <v>1934</v>
      </c>
      <c r="GV479" t="s">
        <v>1934</v>
      </c>
      <c r="GW479" t="s">
        <v>1934</v>
      </c>
      <c r="GX479" t="s">
        <v>1934</v>
      </c>
    </row>
    <row r="480" spans="1:206">
      <c r="A480"/>
      <c r="B480"/>
      <c r="H480"/>
      <c r="I480"/>
      <c r="L480" s="22" t="s">
        <v>1934</v>
      </c>
      <c r="M480" t="s">
        <v>1934</v>
      </c>
      <c r="N480" t="s">
        <v>1934</v>
      </c>
      <c r="O480" t="s">
        <v>1934</v>
      </c>
      <c r="P480" t="s">
        <v>1934</v>
      </c>
      <c r="Q480" t="s">
        <v>1934</v>
      </c>
      <c r="R480" t="s">
        <v>1934</v>
      </c>
      <c r="S480" t="s">
        <v>1934</v>
      </c>
      <c r="T480" t="s">
        <v>1934</v>
      </c>
      <c r="U480" t="s">
        <v>1934</v>
      </c>
      <c r="V480" t="s">
        <v>1934</v>
      </c>
      <c r="W480" t="s">
        <v>1934</v>
      </c>
      <c r="X480" t="s">
        <v>2000</v>
      </c>
      <c r="Y480" t="s">
        <v>2001</v>
      </c>
      <c r="Z480" t="s">
        <v>2002</v>
      </c>
      <c r="AA480" t="s">
        <v>2003</v>
      </c>
      <c r="AB480" t="s">
        <v>2004</v>
      </c>
      <c r="AC480" t="s">
        <v>2005</v>
      </c>
      <c r="AD480" t="s">
        <v>2006</v>
      </c>
      <c r="AE480" t="s">
        <v>2007</v>
      </c>
      <c r="AF480" t="s">
        <v>2008</v>
      </c>
      <c r="AG480" t="s">
        <v>2009</v>
      </c>
      <c r="AH480" t="s">
        <v>2010</v>
      </c>
      <c r="AI480" t="s">
        <v>2011</v>
      </c>
      <c r="AJ480" t="s">
        <v>2012</v>
      </c>
      <c r="AK480" t="s">
        <v>2013</v>
      </c>
      <c r="AL480" t="s">
        <v>2014</v>
      </c>
      <c r="AM480" t="s">
        <v>2015</v>
      </c>
      <c r="AN480" t="s">
        <v>2015</v>
      </c>
      <c r="AO480" t="s">
        <v>2016</v>
      </c>
      <c r="AP480" t="s">
        <v>2016</v>
      </c>
      <c r="AQ480" t="s">
        <v>2017</v>
      </c>
      <c r="AR480" t="s">
        <v>2017</v>
      </c>
      <c r="AS480" t="s">
        <v>2018</v>
      </c>
      <c r="AT480" t="s">
        <v>2019</v>
      </c>
      <c r="AU480" t="s">
        <v>2019</v>
      </c>
      <c r="AV480" t="s">
        <v>2020</v>
      </c>
      <c r="AW480" t="s">
        <v>2020</v>
      </c>
      <c r="AX480" t="s">
        <v>2021</v>
      </c>
      <c r="AY480" t="s">
        <v>2021</v>
      </c>
      <c r="AZ480" t="s">
        <v>2022</v>
      </c>
      <c r="BA480" t="s">
        <v>2022</v>
      </c>
      <c r="BB480" t="s">
        <v>2023</v>
      </c>
      <c r="BC480" t="s">
        <v>2023</v>
      </c>
      <c r="BD480" t="s">
        <v>2023</v>
      </c>
      <c r="BE480" t="s">
        <v>2024</v>
      </c>
      <c r="BF480" t="s">
        <v>2024</v>
      </c>
      <c r="BG480" t="s">
        <v>2025</v>
      </c>
      <c r="BH480" t="s">
        <v>2025</v>
      </c>
      <c r="BI480" t="s">
        <v>2026</v>
      </c>
      <c r="BJ480" t="s">
        <v>2026</v>
      </c>
      <c r="BK480" t="s">
        <v>2026</v>
      </c>
      <c r="BL480" t="s">
        <v>2027</v>
      </c>
      <c r="BM480" t="s">
        <v>2027</v>
      </c>
      <c r="BN480" t="s">
        <v>2028</v>
      </c>
      <c r="BO480" t="s">
        <v>2028</v>
      </c>
      <c r="BP480" t="s">
        <v>2029</v>
      </c>
      <c r="BQ480" t="s">
        <v>2029</v>
      </c>
      <c r="BR480" t="s">
        <v>2030</v>
      </c>
      <c r="BS480" t="s">
        <v>2030</v>
      </c>
      <c r="BT480" t="s">
        <v>2031</v>
      </c>
      <c r="BU480" t="s">
        <v>2032</v>
      </c>
      <c r="BV480" t="s">
        <v>2033</v>
      </c>
      <c r="BW480" t="s">
        <v>2033</v>
      </c>
      <c r="BX480" t="s">
        <v>2034</v>
      </c>
      <c r="BY480" t="s">
        <v>2035</v>
      </c>
      <c r="BZ480" t="s">
        <v>2035</v>
      </c>
      <c r="CA480" t="s">
        <v>2036</v>
      </c>
      <c r="CB480" t="s">
        <v>2036</v>
      </c>
      <c r="CC480" t="s">
        <v>2037</v>
      </c>
      <c r="CD480" t="s">
        <v>2038</v>
      </c>
      <c r="CE480" t="s">
        <v>2038</v>
      </c>
      <c r="CF480" t="s">
        <v>2039</v>
      </c>
      <c r="CG480" t="s">
        <v>2039</v>
      </c>
      <c r="CH480" t="s">
        <v>2040</v>
      </c>
      <c r="CI480" t="s">
        <v>2040</v>
      </c>
      <c r="CJ480" t="s">
        <v>2041</v>
      </c>
      <c r="CK480" t="s">
        <v>1934</v>
      </c>
      <c r="CL480" t="s">
        <v>1934</v>
      </c>
      <c r="CM480" t="s">
        <v>1934</v>
      </c>
      <c r="CN480" t="s">
        <v>1934</v>
      </c>
      <c r="CO480" t="s">
        <v>1934</v>
      </c>
      <c r="CP480" t="s">
        <v>2042</v>
      </c>
      <c r="CQ480" t="s">
        <v>2043</v>
      </c>
      <c r="CR480" t="s">
        <v>2044</v>
      </c>
      <c r="CS480" t="s">
        <v>2045</v>
      </c>
      <c r="CT480" t="s">
        <v>2046</v>
      </c>
      <c r="CU480" t="s">
        <v>2047</v>
      </c>
      <c r="CV480" t="s">
        <v>2048</v>
      </c>
      <c r="CW480" t="s">
        <v>2049</v>
      </c>
      <c r="CX480" t="s">
        <v>2050</v>
      </c>
      <c r="CY480" t="s">
        <v>2051</v>
      </c>
      <c r="CZ480" t="s">
        <v>1934</v>
      </c>
      <c r="DA480" t="s">
        <v>1934</v>
      </c>
      <c r="DB480" t="s">
        <v>1934</v>
      </c>
      <c r="DC480" t="s">
        <v>1934</v>
      </c>
      <c r="DD480" t="s">
        <v>1934</v>
      </c>
      <c r="DE480" t="s">
        <v>1934</v>
      </c>
      <c r="DF480" t="s">
        <v>1934</v>
      </c>
      <c r="DG480" t="s">
        <v>1934</v>
      </c>
      <c r="DH480" t="s">
        <v>1934</v>
      </c>
      <c r="DI480" t="s">
        <v>1934</v>
      </c>
      <c r="DJ480" t="s">
        <v>1934</v>
      </c>
      <c r="DK480" t="s">
        <v>1934</v>
      </c>
      <c r="DL480" t="s">
        <v>1934</v>
      </c>
      <c r="DM480" t="s">
        <v>1934</v>
      </c>
      <c r="DN480" t="s">
        <v>1934</v>
      </c>
      <c r="DO480" t="s">
        <v>1934</v>
      </c>
      <c r="DP480" t="s">
        <v>1934</v>
      </c>
      <c r="DQ480" t="s">
        <v>1934</v>
      </c>
      <c r="DR480" t="s">
        <v>1934</v>
      </c>
      <c r="DS480" t="s">
        <v>1934</v>
      </c>
      <c r="DT480" t="s">
        <v>1934</v>
      </c>
      <c r="DU480" t="s">
        <v>1934</v>
      </c>
      <c r="DV480" t="s">
        <v>1934</v>
      </c>
      <c r="DW480" t="s">
        <v>1934</v>
      </c>
      <c r="DX480" t="s">
        <v>1934</v>
      </c>
      <c r="DY480" t="s">
        <v>1934</v>
      </c>
      <c r="DZ480" t="s">
        <v>1934</v>
      </c>
      <c r="EA480" t="s">
        <v>1934</v>
      </c>
      <c r="EB480" t="s">
        <v>1934</v>
      </c>
      <c r="EC480" t="s">
        <v>1934</v>
      </c>
      <c r="ED480" t="s">
        <v>1934</v>
      </c>
      <c r="EE480" t="s">
        <v>1934</v>
      </c>
      <c r="EF480" t="s">
        <v>1934</v>
      </c>
      <c r="EG480" t="s">
        <v>1934</v>
      </c>
      <c r="EH480" t="s">
        <v>1934</v>
      </c>
      <c r="EI480" t="s">
        <v>1934</v>
      </c>
      <c r="EJ480" t="s">
        <v>1934</v>
      </c>
      <c r="EK480" t="s">
        <v>1934</v>
      </c>
      <c r="EL480" t="s">
        <v>1934</v>
      </c>
      <c r="EM480" t="s">
        <v>1934</v>
      </c>
      <c r="EN480" t="s">
        <v>1934</v>
      </c>
      <c r="EO480" t="s">
        <v>1934</v>
      </c>
      <c r="EP480" t="s">
        <v>1934</v>
      </c>
      <c r="EQ480" t="s">
        <v>1934</v>
      </c>
      <c r="ER480" t="s">
        <v>1934</v>
      </c>
      <c r="ES480" t="s">
        <v>1934</v>
      </c>
      <c r="ET480" t="s">
        <v>1934</v>
      </c>
      <c r="EU480" t="s">
        <v>1934</v>
      </c>
      <c r="EV480" t="s">
        <v>1934</v>
      </c>
      <c r="EW480" t="s">
        <v>1934</v>
      </c>
      <c r="EX480" t="s">
        <v>1934</v>
      </c>
      <c r="EY480" t="s">
        <v>1934</v>
      </c>
      <c r="EZ480" t="s">
        <v>1934</v>
      </c>
      <c r="FA480" t="s">
        <v>1934</v>
      </c>
      <c r="FB480" t="s">
        <v>1934</v>
      </c>
      <c r="FC480" t="s">
        <v>1934</v>
      </c>
      <c r="FD480" t="s">
        <v>1934</v>
      </c>
      <c r="FE480" t="s">
        <v>1934</v>
      </c>
      <c r="FF480" t="s">
        <v>1934</v>
      </c>
      <c r="FG480" t="s">
        <v>1934</v>
      </c>
      <c r="FH480" t="s">
        <v>1934</v>
      </c>
      <c r="FI480" t="s">
        <v>1934</v>
      </c>
      <c r="FJ480" t="s">
        <v>1934</v>
      </c>
      <c r="FK480" t="s">
        <v>1934</v>
      </c>
      <c r="FL480" t="s">
        <v>1934</v>
      </c>
      <c r="FM480" t="s">
        <v>1934</v>
      </c>
      <c r="FN480" t="s">
        <v>1934</v>
      </c>
      <c r="FO480" t="s">
        <v>1934</v>
      </c>
      <c r="FP480" t="s">
        <v>1934</v>
      </c>
      <c r="FQ480" t="s">
        <v>1934</v>
      </c>
      <c r="FR480" t="s">
        <v>1934</v>
      </c>
      <c r="FS480" t="s">
        <v>1934</v>
      </c>
      <c r="FT480" t="s">
        <v>1934</v>
      </c>
      <c r="FU480" t="s">
        <v>1934</v>
      </c>
      <c r="FV480" t="s">
        <v>1934</v>
      </c>
      <c r="FW480" t="s">
        <v>1934</v>
      </c>
      <c r="FX480" t="s">
        <v>1934</v>
      </c>
      <c r="FY480" t="s">
        <v>1934</v>
      </c>
      <c r="FZ480" t="s">
        <v>1934</v>
      </c>
      <c r="GA480" t="s">
        <v>1934</v>
      </c>
      <c r="GB480" t="s">
        <v>1934</v>
      </c>
      <c r="GC480" t="s">
        <v>1934</v>
      </c>
      <c r="GD480" t="s">
        <v>1934</v>
      </c>
      <c r="GE480" t="s">
        <v>1934</v>
      </c>
      <c r="GF480" t="s">
        <v>1934</v>
      </c>
      <c r="GG480" t="s">
        <v>1934</v>
      </c>
      <c r="GH480" t="s">
        <v>1934</v>
      </c>
      <c r="GI480" t="s">
        <v>1934</v>
      </c>
      <c r="GJ480" t="s">
        <v>1934</v>
      </c>
      <c r="GK480" t="s">
        <v>1934</v>
      </c>
      <c r="GL480" t="s">
        <v>1934</v>
      </c>
      <c r="GM480" t="s">
        <v>1934</v>
      </c>
      <c r="GN480" t="s">
        <v>1934</v>
      </c>
      <c r="GO480" t="s">
        <v>1934</v>
      </c>
      <c r="GP480" t="s">
        <v>1934</v>
      </c>
      <c r="GQ480" t="s">
        <v>1934</v>
      </c>
      <c r="GR480" t="s">
        <v>1934</v>
      </c>
      <c r="GS480" t="s">
        <v>1934</v>
      </c>
      <c r="GT480" t="s">
        <v>1934</v>
      </c>
      <c r="GU480" t="s">
        <v>1934</v>
      </c>
      <c r="GV480" t="s">
        <v>1934</v>
      </c>
      <c r="GW480" t="s">
        <v>1934</v>
      </c>
      <c r="GX480" t="s">
        <v>1934</v>
      </c>
    </row>
    <row r="481" spans="1:206">
      <c r="A481"/>
      <c r="B481"/>
      <c r="H481"/>
      <c r="I481"/>
      <c r="L481" s="22" t="s">
        <v>1934</v>
      </c>
      <c r="M481" t="s">
        <v>1934</v>
      </c>
      <c r="N481" t="s">
        <v>1934</v>
      </c>
      <c r="O481" t="s">
        <v>1934</v>
      </c>
      <c r="P481" t="s">
        <v>1934</v>
      </c>
      <c r="Q481" t="s">
        <v>1934</v>
      </c>
      <c r="R481" t="s">
        <v>1934</v>
      </c>
      <c r="S481" t="s">
        <v>1934</v>
      </c>
      <c r="T481" t="s">
        <v>1934</v>
      </c>
      <c r="U481" t="s">
        <v>2052</v>
      </c>
      <c r="V481" t="s">
        <v>2053</v>
      </c>
      <c r="W481" t="s">
        <v>2054</v>
      </c>
      <c r="X481" t="s">
        <v>2055</v>
      </c>
      <c r="Y481" t="s">
        <v>2056</v>
      </c>
      <c r="Z481" t="s">
        <v>2057</v>
      </c>
      <c r="AA481" t="s">
        <v>2058</v>
      </c>
      <c r="AB481" t="s">
        <v>2059</v>
      </c>
      <c r="AC481" t="s">
        <v>2059</v>
      </c>
      <c r="AD481" t="s">
        <v>2060</v>
      </c>
      <c r="AE481" t="s">
        <v>2061</v>
      </c>
      <c r="AF481" t="s">
        <v>2061</v>
      </c>
      <c r="AG481" t="s">
        <v>2062</v>
      </c>
      <c r="AH481" t="s">
        <v>2063</v>
      </c>
      <c r="AI481" t="s">
        <v>2063</v>
      </c>
      <c r="AJ481" t="s">
        <v>2064</v>
      </c>
      <c r="AK481" t="s">
        <v>2064</v>
      </c>
      <c r="AL481" t="s">
        <v>2065</v>
      </c>
      <c r="AM481" t="s">
        <v>2066</v>
      </c>
      <c r="AN481" t="s">
        <v>2066</v>
      </c>
      <c r="AO481" t="s">
        <v>2067</v>
      </c>
      <c r="AP481" t="s">
        <v>2067</v>
      </c>
      <c r="AQ481" t="s">
        <v>2068</v>
      </c>
      <c r="AR481" t="s">
        <v>2068</v>
      </c>
      <c r="AS481" t="s">
        <v>2069</v>
      </c>
      <c r="AT481" t="s">
        <v>2070</v>
      </c>
      <c r="AU481" t="s">
        <v>2070</v>
      </c>
      <c r="AV481" t="s">
        <v>2071</v>
      </c>
      <c r="AW481" t="s">
        <v>2072</v>
      </c>
      <c r="AX481" t="s">
        <v>2073</v>
      </c>
      <c r="AY481" t="s">
        <v>2073</v>
      </c>
      <c r="AZ481" t="s">
        <v>2074</v>
      </c>
      <c r="BA481" t="s">
        <v>2074</v>
      </c>
      <c r="BB481" t="s">
        <v>2075</v>
      </c>
      <c r="BC481" t="s">
        <v>2075</v>
      </c>
      <c r="BD481" t="s">
        <v>2075</v>
      </c>
      <c r="BE481" t="s">
        <v>2076</v>
      </c>
      <c r="BF481" t="s">
        <v>2076</v>
      </c>
      <c r="BG481" t="s">
        <v>2077</v>
      </c>
      <c r="BH481" t="s">
        <v>2077</v>
      </c>
      <c r="BI481" t="s">
        <v>2078</v>
      </c>
      <c r="BJ481" t="s">
        <v>2078</v>
      </c>
      <c r="BK481" t="s">
        <v>2078</v>
      </c>
      <c r="BL481" t="s">
        <v>2079</v>
      </c>
      <c r="BM481" t="s">
        <v>2079</v>
      </c>
      <c r="BN481" t="s">
        <v>2080</v>
      </c>
      <c r="BO481" t="s">
        <v>2080</v>
      </c>
      <c r="BP481" t="s">
        <v>2081</v>
      </c>
      <c r="BQ481" t="s">
        <v>2081</v>
      </c>
      <c r="BR481" t="s">
        <v>2082</v>
      </c>
      <c r="BS481" t="s">
        <v>2082</v>
      </c>
      <c r="BT481" t="s">
        <v>2083</v>
      </c>
      <c r="BU481" t="s">
        <v>2084</v>
      </c>
      <c r="BV481" t="s">
        <v>2085</v>
      </c>
      <c r="BW481" t="s">
        <v>2085</v>
      </c>
      <c r="BX481" t="s">
        <v>2086</v>
      </c>
      <c r="BY481" t="s">
        <v>2087</v>
      </c>
      <c r="BZ481" t="s">
        <v>2087</v>
      </c>
      <c r="CA481" t="s">
        <v>2088</v>
      </c>
      <c r="CB481" t="s">
        <v>2088</v>
      </c>
      <c r="CC481" t="s">
        <v>2089</v>
      </c>
      <c r="CD481" t="s">
        <v>2090</v>
      </c>
      <c r="CE481" t="s">
        <v>2090</v>
      </c>
      <c r="CF481" t="s">
        <v>2091</v>
      </c>
      <c r="CG481" t="s">
        <v>2091</v>
      </c>
      <c r="CH481" t="s">
        <v>2092</v>
      </c>
      <c r="CI481" t="s">
        <v>2092</v>
      </c>
      <c r="CJ481" t="s">
        <v>2093</v>
      </c>
      <c r="CK481" t="s">
        <v>2094</v>
      </c>
      <c r="CL481" t="s">
        <v>2095</v>
      </c>
      <c r="CM481" t="s">
        <v>2096</v>
      </c>
      <c r="CN481" t="s">
        <v>2097</v>
      </c>
      <c r="CO481" t="s">
        <v>2098</v>
      </c>
      <c r="CP481" t="s">
        <v>2099</v>
      </c>
      <c r="CQ481" t="s">
        <v>2100</v>
      </c>
      <c r="CR481" t="s">
        <v>2101</v>
      </c>
      <c r="CS481" t="s">
        <v>2102</v>
      </c>
      <c r="CT481" t="s">
        <v>2103</v>
      </c>
      <c r="CU481" t="s">
        <v>2104</v>
      </c>
      <c r="CV481" t="s">
        <v>2105</v>
      </c>
      <c r="CW481" t="s">
        <v>2106</v>
      </c>
      <c r="CX481" t="s">
        <v>2107</v>
      </c>
      <c r="CY481" t="s">
        <v>2108</v>
      </c>
      <c r="CZ481" t="s">
        <v>1934</v>
      </c>
      <c r="DA481" t="s">
        <v>1934</v>
      </c>
      <c r="DB481" t="s">
        <v>1934</v>
      </c>
      <c r="DC481" t="s">
        <v>1934</v>
      </c>
      <c r="DD481" t="s">
        <v>2109</v>
      </c>
      <c r="DE481" t="s">
        <v>2110</v>
      </c>
      <c r="DF481" t="s">
        <v>2109</v>
      </c>
      <c r="DG481" t="s">
        <v>2110</v>
      </c>
      <c r="DH481" t="s">
        <v>2111</v>
      </c>
      <c r="DI481" t="s">
        <v>2111</v>
      </c>
      <c r="DJ481" t="s">
        <v>2111</v>
      </c>
      <c r="DK481" t="s">
        <v>2111</v>
      </c>
      <c r="DL481" t="s">
        <v>2111</v>
      </c>
      <c r="DM481" t="s">
        <v>2111</v>
      </c>
      <c r="DN481" t="s">
        <v>2112</v>
      </c>
      <c r="DO481" t="s">
        <v>2112</v>
      </c>
      <c r="DP481" t="s">
        <v>2112</v>
      </c>
      <c r="DQ481" t="s">
        <v>2112</v>
      </c>
      <c r="DR481" t="s">
        <v>2112</v>
      </c>
      <c r="DS481" t="s">
        <v>2112</v>
      </c>
      <c r="DT481" t="s">
        <v>2112</v>
      </c>
      <c r="DU481" t="s">
        <v>2112</v>
      </c>
      <c r="DV481" t="s">
        <v>2112</v>
      </c>
      <c r="DW481" t="s">
        <v>2112</v>
      </c>
      <c r="DX481" t="s">
        <v>2112</v>
      </c>
      <c r="DY481" t="s">
        <v>2112</v>
      </c>
      <c r="DZ481" t="s">
        <v>1934</v>
      </c>
      <c r="EA481" t="s">
        <v>1934</v>
      </c>
      <c r="EB481" t="s">
        <v>1934</v>
      </c>
      <c r="EC481" t="s">
        <v>1934</v>
      </c>
      <c r="ED481" t="s">
        <v>1934</v>
      </c>
      <c r="EE481" t="s">
        <v>1934</v>
      </c>
      <c r="EF481" t="s">
        <v>1934</v>
      </c>
      <c r="EG481" t="s">
        <v>1934</v>
      </c>
      <c r="EH481" t="s">
        <v>1934</v>
      </c>
      <c r="EI481" t="s">
        <v>1934</v>
      </c>
      <c r="EJ481" t="s">
        <v>1934</v>
      </c>
      <c r="EK481" t="s">
        <v>1934</v>
      </c>
      <c r="EL481" t="s">
        <v>1934</v>
      </c>
      <c r="EM481" t="s">
        <v>1934</v>
      </c>
      <c r="EN481" t="s">
        <v>1934</v>
      </c>
      <c r="EO481" t="s">
        <v>1934</v>
      </c>
      <c r="EP481" t="s">
        <v>1934</v>
      </c>
      <c r="EQ481" t="s">
        <v>1934</v>
      </c>
      <c r="ER481" t="s">
        <v>1934</v>
      </c>
      <c r="ES481" t="s">
        <v>1934</v>
      </c>
      <c r="ET481" t="s">
        <v>1934</v>
      </c>
      <c r="EU481" t="s">
        <v>1934</v>
      </c>
      <c r="EV481" t="s">
        <v>1934</v>
      </c>
      <c r="EW481" t="s">
        <v>1934</v>
      </c>
      <c r="EX481" t="s">
        <v>1934</v>
      </c>
      <c r="EY481" t="s">
        <v>1934</v>
      </c>
      <c r="EZ481" t="s">
        <v>1934</v>
      </c>
      <c r="FA481" t="s">
        <v>1934</v>
      </c>
      <c r="FB481" t="s">
        <v>1934</v>
      </c>
      <c r="FC481" t="s">
        <v>1934</v>
      </c>
      <c r="FD481" t="s">
        <v>1934</v>
      </c>
      <c r="FE481" t="s">
        <v>1934</v>
      </c>
      <c r="FF481" t="s">
        <v>1934</v>
      </c>
      <c r="FG481" t="s">
        <v>1934</v>
      </c>
      <c r="FH481" t="s">
        <v>1934</v>
      </c>
      <c r="FI481" t="s">
        <v>1934</v>
      </c>
      <c r="FJ481" t="s">
        <v>1934</v>
      </c>
      <c r="FK481" t="s">
        <v>1934</v>
      </c>
      <c r="FL481" t="s">
        <v>1934</v>
      </c>
      <c r="FM481" t="s">
        <v>1934</v>
      </c>
      <c r="FN481" t="s">
        <v>1934</v>
      </c>
      <c r="FO481" t="s">
        <v>1934</v>
      </c>
      <c r="FP481" t="s">
        <v>1934</v>
      </c>
      <c r="FQ481" t="s">
        <v>1934</v>
      </c>
      <c r="FR481" t="s">
        <v>1934</v>
      </c>
      <c r="FS481" t="s">
        <v>1934</v>
      </c>
      <c r="FT481" t="s">
        <v>1934</v>
      </c>
      <c r="FU481" t="s">
        <v>1934</v>
      </c>
      <c r="FV481" t="s">
        <v>2113</v>
      </c>
      <c r="FW481" t="s">
        <v>2114</v>
      </c>
      <c r="FX481" t="s">
        <v>2115</v>
      </c>
      <c r="FY481" t="s">
        <v>2116</v>
      </c>
      <c r="FZ481" t="s">
        <v>2117</v>
      </c>
      <c r="GA481" t="s">
        <v>2118</v>
      </c>
      <c r="GB481" t="s">
        <v>2119</v>
      </c>
      <c r="GC481" t="s">
        <v>2120</v>
      </c>
      <c r="GD481" t="s">
        <v>2121</v>
      </c>
      <c r="GE481" t="s">
        <v>2122</v>
      </c>
      <c r="GF481" t="s">
        <v>2123</v>
      </c>
      <c r="GG481" t="s">
        <v>2124</v>
      </c>
      <c r="GH481" t="s">
        <v>2125</v>
      </c>
      <c r="GI481" t="s">
        <v>2126</v>
      </c>
      <c r="GJ481" t="s">
        <v>2127</v>
      </c>
      <c r="GK481" t="s">
        <v>2128</v>
      </c>
      <c r="GL481" t="s">
        <v>2129</v>
      </c>
      <c r="GM481" t="s">
        <v>2130</v>
      </c>
      <c r="GN481" t="s">
        <v>2131</v>
      </c>
      <c r="GO481" t="s">
        <v>2132</v>
      </c>
      <c r="GP481" t="s">
        <v>2133</v>
      </c>
      <c r="GQ481" t="s">
        <v>2134</v>
      </c>
      <c r="GR481" t="s">
        <v>2135</v>
      </c>
      <c r="GS481" t="s">
        <v>2136</v>
      </c>
      <c r="GT481" t="s">
        <v>2137</v>
      </c>
      <c r="GU481" t="s">
        <v>2138</v>
      </c>
      <c r="GV481" t="s">
        <v>2139</v>
      </c>
      <c r="GW481" t="s">
        <v>2140</v>
      </c>
      <c r="GX481" t="s">
        <v>2141</v>
      </c>
    </row>
    <row r="482" spans="1:206">
      <c r="A482"/>
      <c r="B482"/>
      <c r="H482"/>
      <c r="I482"/>
      <c r="L482" s="22" t="s">
        <v>1934</v>
      </c>
      <c r="M482" t="s">
        <v>1934</v>
      </c>
      <c r="N482" t="s">
        <v>1934</v>
      </c>
      <c r="O482" t="s">
        <v>2142</v>
      </c>
      <c r="P482" t="s">
        <v>2143</v>
      </c>
      <c r="Q482" t="s">
        <v>2144</v>
      </c>
      <c r="R482" t="s">
        <v>2144</v>
      </c>
      <c r="S482" t="s">
        <v>2144</v>
      </c>
      <c r="T482" t="s">
        <v>2145</v>
      </c>
      <c r="U482" t="s">
        <v>2146</v>
      </c>
      <c r="V482" t="s">
        <v>2147</v>
      </c>
      <c r="W482" t="s">
        <v>2148</v>
      </c>
      <c r="X482" t="s">
        <v>2149</v>
      </c>
      <c r="Y482" t="s">
        <v>2150</v>
      </c>
      <c r="Z482" t="s">
        <v>2151</v>
      </c>
      <c r="AA482" t="s">
        <v>2152</v>
      </c>
      <c r="AB482" t="s">
        <v>2153</v>
      </c>
      <c r="AC482" t="s">
        <v>2154</v>
      </c>
      <c r="AD482" t="s">
        <v>2155</v>
      </c>
      <c r="AE482" t="s">
        <v>2156</v>
      </c>
      <c r="AF482" t="s">
        <v>2156</v>
      </c>
      <c r="AG482" t="s">
        <v>2157</v>
      </c>
      <c r="AH482" t="s">
        <v>2158</v>
      </c>
      <c r="AI482" t="s">
        <v>2158</v>
      </c>
      <c r="AJ482" t="s">
        <v>2159</v>
      </c>
      <c r="AK482" t="s">
        <v>2159</v>
      </c>
      <c r="AL482" t="s">
        <v>2160</v>
      </c>
      <c r="AM482" t="s">
        <v>2161</v>
      </c>
      <c r="AN482" t="s">
        <v>2161</v>
      </c>
      <c r="AO482" t="s">
        <v>2162</v>
      </c>
      <c r="AP482" t="s">
        <v>2162</v>
      </c>
      <c r="AQ482" t="s">
        <v>2163</v>
      </c>
      <c r="AR482" t="s">
        <v>2163</v>
      </c>
      <c r="AS482" t="s">
        <v>2164</v>
      </c>
      <c r="AT482" t="s">
        <v>2165</v>
      </c>
      <c r="AU482" t="s">
        <v>2165</v>
      </c>
      <c r="AV482" t="s">
        <v>2166</v>
      </c>
      <c r="AW482" t="s">
        <v>2166</v>
      </c>
      <c r="AX482" t="s">
        <v>2167</v>
      </c>
      <c r="AY482" t="s">
        <v>2167</v>
      </c>
      <c r="AZ482" t="s">
        <v>2168</v>
      </c>
      <c r="BA482" t="s">
        <v>2168</v>
      </c>
      <c r="BB482" t="s">
        <v>2169</v>
      </c>
      <c r="BC482" t="s">
        <v>2169</v>
      </c>
      <c r="BD482" t="s">
        <v>2169</v>
      </c>
      <c r="BE482" t="s">
        <v>2170</v>
      </c>
      <c r="BF482" t="s">
        <v>2170</v>
      </c>
      <c r="BG482" t="s">
        <v>2171</v>
      </c>
      <c r="BH482" t="s">
        <v>2171</v>
      </c>
      <c r="BI482" t="s">
        <v>2172</v>
      </c>
      <c r="BJ482" t="s">
        <v>2172</v>
      </c>
      <c r="BK482" t="s">
        <v>2172</v>
      </c>
      <c r="BL482" t="s">
        <v>2173</v>
      </c>
      <c r="BM482" t="s">
        <v>2173</v>
      </c>
      <c r="BN482" t="s">
        <v>2174</v>
      </c>
      <c r="BO482" t="s">
        <v>2174</v>
      </c>
      <c r="BP482" t="s">
        <v>2175</v>
      </c>
      <c r="BQ482" t="s">
        <v>2176</v>
      </c>
      <c r="BR482" t="s">
        <v>2177</v>
      </c>
      <c r="BS482" t="s">
        <v>2177</v>
      </c>
      <c r="BT482" t="s">
        <v>2178</v>
      </c>
      <c r="BU482" t="s">
        <v>2179</v>
      </c>
      <c r="BV482" t="s">
        <v>2180</v>
      </c>
      <c r="BW482" t="s">
        <v>2180</v>
      </c>
      <c r="BX482" t="s">
        <v>2181</v>
      </c>
      <c r="BY482" t="s">
        <v>2182</v>
      </c>
      <c r="BZ482" t="s">
        <v>2182</v>
      </c>
      <c r="CA482" t="s">
        <v>2183</v>
      </c>
      <c r="CB482" t="s">
        <v>2183</v>
      </c>
      <c r="CC482" t="s">
        <v>2184</v>
      </c>
      <c r="CD482" t="s">
        <v>2185</v>
      </c>
      <c r="CE482" t="s">
        <v>2185</v>
      </c>
      <c r="CF482" t="s">
        <v>2186</v>
      </c>
      <c r="CG482" t="s">
        <v>2186</v>
      </c>
      <c r="CH482" t="s">
        <v>2187</v>
      </c>
      <c r="CI482" t="s">
        <v>2187</v>
      </c>
      <c r="CJ482" t="s">
        <v>2188</v>
      </c>
      <c r="CK482" t="s">
        <v>2189</v>
      </c>
      <c r="CL482" t="s">
        <v>2190</v>
      </c>
      <c r="CM482" t="s">
        <v>2191</v>
      </c>
      <c r="CN482" t="s">
        <v>2192</v>
      </c>
      <c r="CO482" t="s">
        <v>2193</v>
      </c>
      <c r="CP482" t="s">
        <v>2194</v>
      </c>
      <c r="CQ482" t="s">
        <v>2194</v>
      </c>
      <c r="CR482" t="s">
        <v>2195</v>
      </c>
      <c r="CS482" t="s">
        <v>2196</v>
      </c>
      <c r="CT482" t="s">
        <v>2197</v>
      </c>
      <c r="CU482" t="s">
        <v>2198</v>
      </c>
      <c r="CV482" t="s">
        <v>2199</v>
      </c>
      <c r="CW482" t="s">
        <v>2200</v>
      </c>
      <c r="CX482" t="s">
        <v>2201</v>
      </c>
      <c r="CY482" t="s">
        <v>2202</v>
      </c>
      <c r="CZ482" t="s">
        <v>1934</v>
      </c>
      <c r="DA482" t="s">
        <v>1934</v>
      </c>
      <c r="DB482" t="s">
        <v>2203</v>
      </c>
      <c r="DC482" t="s">
        <v>2204</v>
      </c>
      <c r="DD482" t="s">
        <v>2205</v>
      </c>
      <c r="DE482" t="s">
        <v>2205</v>
      </c>
      <c r="DF482" t="s">
        <v>2205</v>
      </c>
      <c r="DG482" t="s">
        <v>2205</v>
      </c>
      <c r="DH482" t="s">
        <v>2206</v>
      </c>
      <c r="DI482" t="s">
        <v>2207</v>
      </c>
      <c r="DJ482" t="s">
        <v>2208</v>
      </c>
      <c r="DK482" t="s">
        <v>2209</v>
      </c>
      <c r="DL482" t="s">
        <v>2210</v>
      </c>
      <c r="DM482" t="s">
        <v>2211</v>
      </c>
      <c r="DN482" t="s">
        <v>2212</v>
      </c>
      <c r="DO482" t="s">
        <v>2213</v>
      </c>
      <c r="DP482" t="s">
        <v>2214</v>
      </c>
      <c r="DQ482" t="s">
        <v>2215</v>
      </c>
      <c r="DR482" t="s">
        <v>2216</v>
      </c>
      <c r="DS482" t="s">
        <v>2217</v>
      </c>
      <c r="DT482" t="s">
        <v>2218</v>
      </c>
      <c r="DU482" t="s">
        <v>2219</v>
      </c>
      <c r="DV482" t="s">
        <v>2220</v>
      </c>
      <c r="DW482" t="s">
        <v>2221</v>
      </c>
      <c r="DX482" t="s">
        <v>2222</v>
      </c>
      <c r="DY482" t="s">
        <v>2223</v>
      </c>
      <c r="DZ482" t="s">
        <v>1934</v>
      </c>
      <c r="EA482" t="s">
        <v>1934</v>
      </c>
      <c r="EB482" t="s">
        <v>1934</v>
      </c>
      <c r="EC482" t="s">
        <v>1934</v>
      </c>
      <c r="ED482" t="s">
        <v>1934</v>
      </c>
      <c r="EE482" t="s">
        <v>1934</v>
      </c>
      <c r="EF482" t="s">
        <v>1934</v>
      </c>
      <c r="EG482" t="s">
        <v>1934</v>
      </c>
      <c r="EH482" t="s">
        <v>1934</v>
      </c>
      <c r="EI482" t="s">
        <v>1934</v>
      </c>
      <c r="EJ482" t="s">
        <v>1934</v>
      </c>
      <c r="EK482" t="s">
        <v>1934</v>
      </c>
      <c r="EL482" t="s">
        <v>1934</v>
      </c>
      <c r="EM482" t="s">
        <v>1934</v>
      </c>
      <c r="EN482" t="s">
        <v>1934</v>
      </c>
      <c r="EO482" t="s">
        <v>1934</v>
      </c>
      <c r="EP482" t="s">
        <v>1934</v>
      </c>
      <c r="EQ482" t="s">
        <v>1934</v>
      </c>
      <c r="ER482" t="s">
        <v>1934</v>
      </c>
      <c r="ES482" t="s">
        <v>1934</v>
      </c>
      <c r="ET482" t="s">
        <v>1934</v>
      </c>
      <c r="EU482" t="s">
        <v>1934</v>
      </c>
      <c r="EV482" t="s">
        <v>1934</v>
      </c>
      <c r="EW482" t="s">
        <v>1934</v>
      </c>
      <c r="EX482" t="s">
        <v>1934</v>
      </c>
      <c r="EY482" t="s">
        <v>1934</v>
      </c>
      <c r="EZ482" t="s">
        <v>2224</v>
      </c>
      <c r="FA482" t="s">
        <v>2225</v>
      </c>
      <c r="FB482" t="s">
        <v>2226</v>
      </c>
      <c r="FC482" t="s">
        <v>2227</v>
      </c>
      <c r="FD482" t="s">
        <v>2228</v>
      </c>
      <c r="FE482" t="s">
        <v>2229</v>
      </c>
      <c r="FF482" t="s">
        <v>2230</v>
      </c>
      <c r="FG482" t="s">
        <v>2231</v>
      </c>
      <c r="FH482" t="s">
        <v>2232</v>
      </c>
      <c r="FI482" t="s">
        <v>2233</v>
      </c>
      <c r="FJ482" t="s">
        <v>2234</v>
      </c>
      <c r="FK482" t="s">
        <v>2235</v>
      </c>
      <c r="FL482" t="s">
        <v>2236</v>
      </c>
      <c r="FM482" t="s">
        <v>2237</v>
      </c>
      <c r="FN482" t="s">
        <v>2238</v>
      </c>
      <c r="FO482" t="s">
        <v>2239</v>
      </c>
      <c r="FP482" t="s">
        <v>2240</v>
      </c>
      <c r="FQ482" t="s">
        <v>2241</v>
      </c>
      <c r="FR482" t="s">
        <v>2242</v>
      </c>
      <c r="FS482" t="s">
        <v>2243</v>
      </c>
      <c r="FT482" t="s">
        <v>2243</v>
      </c>
      <c r="FU482" t="s">
        <v>2244</v>
      </c>
      <c r="FV482" t="s">
        <v>2245</v>
      </c>
      <c r="FW482" t="s">
        <v>2246</v>
      </c>
      <c r="FX482" t="s">
        <v>2247</v>
      </c>
      <c r="FY482" t="s">
        <v>2248</v>
      </c>
      <c r="FZ482" t="s">
        <v>2249</v>
      </c>
      <c r="GA482" t="s">
        <v>2250</v>
      </c>
      <c r="GB482" t="s">
        <v>2251</v>
      </c>
      <c r="GC482" t="s">
        <v>2252</v>
      </c>
      <c r="GD482" t="s">
        <v>2253</v>
      </c>
      <c r="GE482" t="s">
        <v>2254</v>
      </c>
      <c r="GF482" t="s">
        <v>2255</v>
      </c>
      <c r="GG482" t="s">
        <v>2256</v>
      </c>
      <c r="GH482" t="s">
        <v>2257</v>
      </c>
      <c r="GI482" t="s">
        <v>2258</v>
      </c>
      <c r="GJ482" t="s">
        <v>2259</v>
      </c>
      <c r="GK482" t="s">
        <v>2260</v>
      </c>
      <c r="GL482" t="s">
        <v>2261</v>
      </c>
      <c r="GM482" t="s">
        <v>2262</v>
      </c>
      <c r="GN482" t="s">
        <v>2263</v>
      </c>
      <c r="GO482" t="s">
        <v>2264</v>
      </c>
      <c r="GP482" t="s">
        <v>2265</v>
      </c>
      <c r="GQ482" t="s">
        <v>2266</v>
      </c>
      <c r="GR482" t="s">
        <v>2267</v>
      </c>
      <c r="GS482" t="s">
        <v>2268</v>
      </c>
      <c r="GT482" t="s">
        <v>2269</v>
      </c>
      <c r="GU482" t="s">
        <v>2270</v>
      </c>
      <c r="GV482" t="s">
        <v>2271</v>
      </c>
      <c r="GW482" t="s">
        <v>2272</v>
      </c>
      <c r="GX482" t="s">
        <v>2273</v>
      </c>
    </row>
    <row r="483" spans="1:206">
      <c r="A483"/>
      <c r="B483"/>
      <c r="H483"/>
      <c r="I483"/>
      <c r="L483" s="22" t="s">
        <v>1934</v>
      </c>
      <c r="M483" t="s">
        <v>1934</v>
      </c>
      <c r="N483" t="s">
        <v>1934</v>
      </c>
      <c r="O483" t="s">
        <v>2274</v>
      </c>
      <c r="P483" t="s">
        <v>2275</v>
      </c>
      <c r="Q483" t="s">
        <v>2276</v>
      </c>
      <c r="R483" t="s">
        <v>2276</v>
      </c>
      <c r="S483" t="s">
        <v>2276</v>
      </c>
      <c r="T483" t="s">
        <v>2277</v>
      </c>
      <c r="U483" t="s">
        <v>2278</v>
      </c>
      <c r="V483" t="s">
        <v>2279</v>
      </c>
      <c r="W483" t="s">
        <v>2279</v>
      </c>
      <c r="X483" t="s">
        <v>2280</v>
      </c>
      <c r="Y483" t="s">
        <v>2281</v>
      </c>
      <c r="Z483" t="s">
        <v>2282</v>
      </c>
      <c r="AA483" t="s">
        <v>2283</v>
      </c>
      <c r="AB483" t="s">
        <v>2284</v>
      </c>
      <c r="AC483" t="s">
        <v>2285</v>
      </c>
      <c r="AD483" t="s">
        <v>2286</v>
      </c>
      <c r="AE483" t="s">
        <v>2287</v>
      </c>
      <c r="AF483" t="s">
        <v>2288</v>
      </c>
      <c r="AG483" t="s">
        <v>2289</v>
      </c>
      <c r="AH483" t="s">
        <v>2290</v>
      </c>
      <c r="AI483" t="s">
        <v>2291</v>
      </c>
      <c r="AJ483" t="s">
        <v>2292</v>
      </c>
      <c r="AK483" t="s">
        <v>2293</v>
      </c>
      <c r="AL483" t="s">
        <v>2294</v>
      </c>
      <c r="AM483" t="s">
        <v>2295</v>
      </c>
      <c r="AN483" t="s">
        <v>2296</v>
      </c>
      <c r="AO483" t="s">
        <v>2297</v>
      </c>
      <c r="AP483" t="s">
        <v>2298</v>
      </c>
      <c r="AQ483" t="s">
        <v>2299</v>
      </c>
      <c r="AR483" t="s">
        <v>2300</v>
      </c>
      <c r="AS483" t="s">
        <v>2301</v>
      </c>
      <c r="AT483" t="s">
        <v>2302</v>
      </c>
      <c r="AU483" t="s">
        <v>2303</v>
      </c>
      <c r="AV483" t="s">
        <v>2304</v>
      </c>
      <c r="AW483" t="s">
        <v>2305</v>
      </c>
      <c r="AX483" t="s">
        <v>2306</v>
      </c>
      <c r="AY483" t="s">
        <v>2307</v>
      </c>
      <c r="AZ483" t="s">
        <v>2308</v>
      </c>
      <c r="BA483" t="s">
        <v>2309</v>
      </c>
      <c r="BB483" t="s">
        <v>2309</v>
      </c>
      <c r="BC483" t="s">
        <v>2310</v>
      </c>
      <c r="BD483" t="s">
        <v>2311</v>
      </c>
      <c r="BE483" t="s">
        <v>2312</v>
      </c>
      <c r="BF483" t="s">
        <v>2312</v>
      </c>
      <c r="BG483" t="s">
        <v>2313</v>
      </c>
      <c r="BH483" t="s">
        <v>2314</v>
      </c>
      <c r="BI483" t="s">
        <v>2315</v>
      </c>
      <c r="BJ483" t="s">
        <v>2316</v>
      </c>
      <c r="BK483" t="s">
        <v>2317</v>
      </c>
      <c r="BL483" t="s">
        <v>2318</v>
      </c>
      <c r="BM483" t="s">
        <v>2318</v>
      </c>
      <c r="BN483" t="s">
        <v>2319</v>
      </c>
      <c r="BO483" t="s">
        <v>2320</v>
      </c>
      <c r="BP483" t="s">
        <v>2321</v>
      </c>
      <c r="BQ483" t="s">
        <v>2322</v>
      </c>
      <c r="BR483" t="s">
        <v>2323</v>
      </c>
      <c r="BS483" t="s">
        <v>2324</v>
      </c>
      <c r="BT483" t="s">
        <v>2325</v>
      </c>
      <c r="BU483" t="s">
        <v>2326</v>
      </c>
      <c r="BV483" t="s">
        <v>2327</v>
      </c>
      <c r="BW483" t="s">
        <v>2328</v>
      </c>
      <c r="BX483" t="s">
        <v>2329</v>
      </c>
      <c r="BY483" t="s">
        <v>2330</v>
      </c>
      <c r="BZ483" t="s">
        <v>2331</v>
      </c>
      <c r="CA483" t="s">
        <v>2332</v>
      </c>
      <c r="CB483" t="s">
        <v>2333</v>
      </c>
      <c r="CC483" t="s">
        <v>2334</v>
      </c>
      <c r="CD483" t="s">
        <v>2335</v>
      </c>
      <c r="CE483" t="s">
        <v>2336</v>
      </c>
      <c r="CF483" t="s">
        <v>2337</v>
      </c>
      <c r="CG483" t="s">
        <v>2338</v>
      </c>
      <c r="CH483" t="s">
        <v>2339</v>
      </c>
      <c r="CI483" t="s">
        <v>2340</v>
      </c>
      <c r="CJ483" t="s">
        <v>2341</v>
      </c>
      <c r="CK483" t="s">
        <v>2342</v>
      </c>
      <c r="CL483" t="s">
        <v>2343</v>
      </c>
      <c r="CM483" t="s">
        <v>2344</v>
      </c>
      <c r="CN483" t="s">
        <v>2345</v>
      </c>
      <c r="CO483" t="s">
        <v>2194</v>
      </c>
      <c r="CP483" t="s">
        <v>2346</v>
      </c>
      <c r="CQ483" t="s">
        <v>2346</v>
      </c>
      <c r="CR483" t="s">
        <v>2346</v>
      </c>
      <c r="CS483" t="s">
        <v>2347</v>
      </c>
      <c r="CT483" t="s">
        <v>2348</v>
      </c>
      <c r="CU483" t="s">
        <v>2349</v>
      </c>
      <c r="CV483" t="s">
        <v>2350</v>
      </c>
      <c r="CW483" t="s">
        <v>2350</v>
      </c>
      <c r="CX483" t="s">
        <v>2350</v>
      </c>
      <c r="CY483" t="s">
        <v>2350</v>
      </c>
      <c r="CZ483" t="s">
        <v>2351</v>
      </c>
      <c r="DA483" t="s">
        <v>2352</v>
      </c>
      <c r="DB483" t="s">
        <v>2205</v>
      </c>
      <c r="DC483" t="s">
        <v>2205</v>
      </c>
      <c r="DD483" t="s">
        <v>2353</v>
      </c>
      <c r="DE483" t="s">
        <v>2353</v>
      </c>
      <c r="DF483" t="s">
        <v>2353</v>
      </c>
      <c r="DG483" t="s">
        <v>2353</v>
      </c>
      <c r="DH483" t="s">
        <v>2205</v>
      </c>
      <c r="DI483" t="s">
        <v>2205</v>
      </c>
      <c r="DJ483" t="s">
        <v>2205</v>
      </c>
      <c r="DK483" t="s">
        <v>2205</v>
      </c>
      <c r="DL483" t="s">
        <v>2205</v>
      </c>
      <c r="DM483" t="s">
        <v>2205</v>
      </c>
      <c r="DN483" t="s">
        <v>2205</v>
      </c>
      <c r="DO483" t="s">
        <v>2205</v>
      </c>
      <c r="DP483" t="s">
        <v>2205</v>
      </c>
      <c r="DQ483" t="s">
        <v>2205</v>
      </c>
      <c r="DR483" t="s">
        <v>2205</v>
      </c>
      <c r="DS483" t="s">
        <v>2205</v>
      </c>
      <c r="DT483" t="s">
        <v>2205</v>
      </c>
      <c r="DU483" t="s">
        <v>2205</v>
      </c>
      <c r="DV483" t="s">
        <v>2205</v>
      </c>
      <c r="DW483" t="s">
        <v>2205</v>
      </c>
      <c r="DX483" t="s">
        <v>2205</v>
      </c>
      <c r="DY483" t="s">
        <v>2205</v>
      </c>
      <c r="DZ483" t="s">
        <v>2354</v>
      </c>
      <c r="EA483" t="s">
        <v>2355</v>
      </c>
      <c r="EB483" t="s">
        <v>2356</v>
      </c>
      <c r="EC483" t="s">
        <v>2357</v>
      </c>
      <c r="ED483" t="s">
        <v>2358</v>
      </c>
      <c r="EE483" t="s">
        <v>2359</v>
      </c>
      <c r="EF483" t="s">
        <v>2360</v>
      </c>
      <c r="EG483" t="s">
        <v>2361</v>
      </c>
      <c r="EH483" t="s">
        <v>2362</v>
      </c>
      <c r="EI483" t="s">
        <v>2363</v>
      </c>
      <c r="EJ483" t="s">
        <v>2364</v>
      </c>
      <c r="EK483" t="s">
        <v>2365</v>
      </c>
      <c r="EL483" t="s">
        <v>2366</v>
      </c>
      <c r="EM483" t="s">
        <v>2367</v>
      </c>
      <c r="EN483" t="s">
        <v>2368</v>
      </c>
      <c r="EO483" t="s">
        <v>2369</v>
      </c>
      <c r="EP483" t="s">
        <v>2370</v>
      </c>
      <c r="EQ483" t="s">
        <v>2371</v>
      </c>
      <c r="ER483" t="s">
        <v>2372</v>
      </c>
      <c r="ES483" t="s">
        <v>2373</v>
      </c>
      <c r="ET483" t="s">
        <v>2374</v>
      </c>
      <c r="EU483" t="s">
        <v>2375</v>
      </c>
      <c r="EV483" t="s">
        <v>2376</v>
      </c>
      <c r="EW483" t="s">
        <v>2377</v>
      </c>
      <c r="EX483" t="s">
        <v>2378</v>
      </c>
      <c r="EY483" t="s">
        <v>2379</v>
      </c>
      <c r="EZ483" t="s">
        <v>2380</v>
      </c>
      <c r="FA483" t="s">
        <v>2380</v>
      </c>
      <c r="FB483" t="s">
        <v>2380</v>
      </c>
      <c r="FC483" t="s">
        <v>2380</v>
      </c>
      <c r="FD483" t="s">
        <v>2380</v>
      </c>
      <c r="FE483" t="s">
        <v>2380</v>
      </c>
      <c r="FF483" t="s">
        <v>2380</v>
      </c>
      <c r="FG483" t="s">
        <v>2380</v>
      </c>
      <c r="FH483" t="s">
        <v>2380</v>
      </c>
      <c r="FI483" t="s">
        <v>2380</v>
      </c>
      <c r="FJ483" t="s">
        <v>2380</v>
      </c>
      <c r="FK483" t="s">
        <v>2380</v>
      </c>
      <c r="FL483" t="s">
        <v>2380</v>
      </c>
      <c r="FM483" t="s">
        <v>2381</v>
      </c>
      <c r="FN483" t="s">
        <v>2382</v>
      </c>
      <c r="FO483" t="s">
        <v>2383</v>
      </c>
      <c r="FP483" t="s">
        <v>2384</v>
      </c>
      <c r="FQ483" t="s">
        <v>2385</v>
      </c>
      <c r="FR483" t="s">
        <v>2386</v>
      </c>
      <c r="FS483" t="s">
        <v>2387</v>
      </c>
      <c r="FT483" t="s">
        <v>2387</v>
      </c>
      <c r="FU483" t="s">
        <v>2388</v>
      </c>
      <c r="FV483" t="s">
        <v>2389</v>
      </c>
      <c r="FW483" t="s">
        <v>2389</v>
      </c>
      <c r="FX483" t="s">
        <v>2389</v>
      </c>
      <c r="FY483" t="s">
        <v>2389</v>
      </c>
      <c r="FZ483" t="s">
        <v>2389</v>
      </c>
      <c r="GA483" t="s">
        <v>2389</v>
      </c>
      <c r="GB483" t="s">
        <v>2389</v>
      </c>
      <c r="GC483" t="s">
        <v>2389</v>
      </c>
      <c r="GD483" t="s">
        <v>2389</v>
      </c>
      <c r="GE483" t="s">
        <v>2389</v>
      </c>
      <c r="GF483" t="s">
        <v>2389</v>
      </c>
      <c r="GG483" t="s">
        <v>2389</v>
      </c>
      <c r="GH483" t="s">
        <v>2389</v>
      </c>
      <c r="GI483" t="s">
        <v>2389</v>
      </c>
      <c r="GJ483" t="s">
        <v>2389</v>
      </c>
      <c r="GK483" t="s">
        <v>2389</v>
      </c>
      <c r="GL483" t="s">
        <v>2389</v>
      </c>
      <c r="GM483" t="s">
        <v>2389</v>
      </c>
      <c r="GN483" t="s">
        <v>2389</v>
      </c>
      <c r="GO483" t="s">
        <v>2389</v>
      </c>
      <c r="GP483" t="s">
        <v>2389</v>
      </c>
      <c r="GQ483" t="s">
        <v>2389</v>
      </c>
      <c r="GR483" t="s">
        <v>2389</v>
      </c>
      <c r="GS483" t="s">
        <v>2389</v>
      </c>
      <c r="GT483" t="s">
        <v>2389</v>
      </c>
      <c r="GU483" t="s">
        <v>2389</v>
      </c>
      <c r="GV483" t="s">
        <v>2389</v>
      </c>
      <c r="GW483" t="s">
        <v>2389</v>
      </c>
      <c r="GX483" t="s">
        <v>2389</v>
      </c>
    </row>
    <row r="484" spans="1:206">
      <c r="A484"/>
      <c r="B484"/>
      <c r="H484"/>
      <c r="I484"/>
      <c r="L484" s="22" t="s">
        <v>2390</v>
      </c>
      <c r="M484" t="s">
        <v>2391</v>
      </c>
      <c r="N484" t="s">
        <v>2392</v>
      </c>
      <c r="O484" t="s">
        <v>2393</v>
      </c>
      <c r="P484" t="s">
        <v>2278</v>
      </c>
      <c r="Q484" t="s">
        <v>2278</v>
      </c>
      <c r="R484" t="s">
        <v>2278</v>
      </c>
      <c r="S484" t="s">
        <v>2278</v>
      </c>
      <c r="T484" t="s">
        <v>2278</v>
      </c>
      <c r="U484" t="s">
        <v>2394</v>
      </c>
      <c r="V484" t="s">
        <v>2395</v>
      </c>
      <c r="W484" t="s">
        <v>2396</v>
      </c>
      <c r="X484" t="s">
        <v>2279</v>
      </c>
      <c r="Y484" t="s">
        <v>2397</v>
      </c>
      <c r="Z484" t="s">
        <v>2398</v>
      </c>
      <c r="AA484" t="s">
        <v>2398</v>
      </c>
      <c r="AB484" t="s">
        <v>2398</v>
      </c>
      <c r="AC484" t="s">
        <v>2399</v>
      </c>
      <c r="AD484" t="s">
        <v>2400</v>
      </c>
      <c r="AE484" t="s">
        <v>2401</v>
      </c>
      <c r="AF484" t="s">
        <v>2401</v>
      </c>
      <c r="AG484" t="s">
        <v>2402</v>
      </c>
      <c r="AH484" t="s">
        <v>2403</v>
      </c>
      <c r="AI484" t="s">
        <v>2403</v>
      </c>
      <c r="AJ484" t="s">
        <v>2404</v>
      </c>
      <c r="AK484" t="s">
        <v>2405</v>
      </c>
      <c r="AL484" t="s">
        <v>2406</v>
      </c>
      <c r="AM484" t="s">
        <v>2407</v>
      </c>
      <c r="AN484" t="s">
        <v>2408</v>
      </c>
      <c r="AO484" t="s">
        <v>2409</v>
      </c>
      <c r="AP484" t="s">
        <v>2410</v>
      </c>
      <c r="AQ484" t="s">
        <v>2411</v>
      </c>
      <c r="AR484" t="s">
        <v>2412</v>
      </c>
      <c r="AS484" t="s">
        <v>2413</v>
      </c>
      <c r="AT484" t="s">
        <v>2414</v>
      </c>
      <c r="AU484" t="s">
        <v>2415</v>
      </c>
      <c r="AV484" t="s">
        <v>2416</v>
      </c>
      <c r="AW484" t="s">
        <v>2417</v>
      </c>
      <c r="AX484" t="s">
        <v>2418</v>
      </c>
      <c r="AY484" t="s">
        <v>2419</v>
      </c>
      <c r="AZ484" t="s">
        <v>2420</v>
      </c>
      <c r="BA484" t="s">
        <v>2421</v>
      </c>
      <c r="BB484" t="s">
        <v>2422</v>
      </c>
      <c r="BC484" t="s">
        <v>2423</v>
      </c>
      <c r="BD484" t="s">
        <v>2424</v>
      </c>
      <c r="BE484" t="s">
        <v>2425</v>
      </c>
      <c r="BF484" t="s">
        <v>2426</v>
      </c>
      <c r="BG484" t="s">
        <v>2427</v>
      </c>
      <c r="BH484" t="s">
        <v>2428</v>
      </c>
      <c r="BI484" t="s">
        <v>2429</v>
      </c>
      <c r="BJ484" t="s">
        <v>2430</v>
      </c>
      <c r="BK484" t="s">
        <v>2431</v>
      </c>
      <c r="BL484" t="s">
        <v>2432</v>
      </c>
      <c r="BM484" t="s">
        <v>2433</v>
      </c>
      <c r="BN484" t="s">
        <v>2434</v>
      </c>
      <c r="BO484" t="s">
        <v>2435</v>
      </c>
      <c r="BP484" t="s">
        <v>2436</v>
      </c>
      <c r="BQ484" t="s">
        <v>2437</v>
      </c>
      <c r="BR484" t="s">
        <v>2438</v>
      </c>
      <c r="BS484" t="s">
        <v>2439</v>
      </c>
      <c r="BT484" t="s">
        <v>2440</v>
      </c>
      <c r="BU484" t="s">
        <v>2441</v>
      </c>
      <c r="BV484" t="s">
        <v>2442</v>
      </c>
      <c r="BW484" t="s">
        <v>2443</v>
      </c>
      <c r="BX484" t="s">
        <v>2444</v>
      </c>
      <c r="BY484" t="s">
        <v>2445</v>
      </c>
      <c r="BZ484" t="s">
        <v>2446</v>
      </c>
      <c r="CA484" t="s">
        <v>2447</v>
      </c>
      <c r="CB484" t="s">
        <v>2448</v>
      </c>
      <c r="CC484" t="s">
        <v>2449</v>
      </c>
      <c r="CD484" t="s">
        <v>2450</v>
      </c>
      <c r="CE484" t="s">
        <v>2451</v>
      </c>
      <c r="CF484" t="s">
        <v>2452</v>
      </c>
      <c r="CG484" t="s">
        <v>2453</v>
      </c>
      <c r="CH484" t="s">
        <v>2454</v>
      </c>
      <c r="CI484" t="s">
        <v>2455</v>
      </c>
      <c r="CJ484" t="s">
        <v>2456</v>
      </c>
      <c r="CK484" t="s">
        <v>2457</v>
      </c>
      <c r="CL484" t="s">
        <v>2457</v>
      </c>
      <c r="CM484" t="s">
        <v>2457</v>
      </c>
      <c r="CN484" t="s">
        <v>2457</v>
      </c>
      <c r="CO484" t="s">
        <v>2457</v>
      </c>
      <c r="CP484" t="s">
        <v>2457</v>
      </c>
      <c r="CQ484" t="s">
        <v>2457</v>
      </c>
      <c r="CR484" t="s">
        <v>2457</v>
      </c>
      <c r="CS484" t="s">
        <v>2350</v>
      </c>
      <c r="CT484" t="s">
        <v>2350</v>
      </c>
      <c r="CU484" t="s">
        <v>2350</v>
      </c>
      <c r="CV484" t="s">
        <v>2458</v>
      </c>
      <c r="CW484" t="s">
        <v>2459</v>
      </c>
      <c r="CX484" t="s">
        <v>2460</v>
      </c>
      <c r="CY484" t="s">
        <v>2461</v>
      </c>
      <c r="CZ484" t="s">
        <v>2462</v>
      </c>
      <c r="DA484" t="s">
        <v>2463</v>
      </c>
      <c r="DB484" t="s">
        <v>2464</v>
      </c>
      <c r="DC484" t="s">
        <v>2465</v>
      </c>
      <c r="DD484" t="s">
        <v>2466</v>
      </c>
      <c r="DE484" t="s">
        <v>2467</v>
      </c>
      <c r="DF484" t="s">
        <v>2466</v>
      </c>
      <c r="DG484" t="s">
        <v>2467</v>
      </c>
      <c r="DH484" t="s">
        <v>2468</v>
      </c>
      <c r="DI484" t="s">
        <v>2469</v>
      </c>
      <c r="DJ484" t="s">
        <v>2470</v>
      </c>
      <c r="DK484" t="s">
        <v>2471</v>
      </c>
      <c r="DL484" t="s">
        <v>2472</v>
      </c>
      <c r="DM484" t="s">
        <v>2473</v>
      </c>
      <c r="DN484" t="s">
        <v>2474</v>
      </c>
      <c r="DO484" t="s">
        <v>2475</v>
      </c>
      <c r="DP484" t="s">
        <v>2476</v>
      </c>
      <c r="DQ484" t="s">
        <v>2477</v>
      </c>
      <c r="DR484" t="s">
        <v>2478</v>
      </c>
      <c r="DS484" t="s">
        <v>2479</v>
      </c>
      <c r="DT484" t="s">
        <v>2480</v>
      </c>
      <c r="DU484" t="s">
        <v>2481</v>
      </c>
      <c r="DV484" t="s">
        <v>2482</v>
      </c>
      <c r="DW484" t="s">
        <v>2483</v>
      </c>
      <c r="DX484" t="s">
        <v>2484</v>
      </c>
      <c r="DY484" t="s">
        <v>2485</v>
      </c>
      <c r="DZ484" t="s">
        <v>2486</v>
      </c>
      <c r="EA484" t="s">
        <v>2486</v>
      </c>
      <c r="EB484" t="s">
        <v>2486</v>
      </c>
      <c r="EC484" t="s">
        <v>2487</v>
      </c>
      <c r="ED484" t="s">
        <v>2487</v>
      </c>
      <c r="EE484" t="s">
        <v>2487</v>
      </c>
      <c r="EF484" t="s">
        <v>2488</v>
      </c>
      <c r="EG484" t="s">
        <v>2488</v>
      </c>
      <c r="EH484" t="s">
        <v>2488</v>
      </c>
      <c r="EI484" t="s">
        <v>2488</v>
      </c>
      <c r="EJ484" t="s">
        <v>2489</v>
      </c>
      <c r="EK484" t="s">
        <v>2489</v>
      </c>
      <c r="EL484" t="s">
        <v>2489</v>
      </c>
      <c r="EM484" t="s">
        <v>2489</v>
      </c>
      <c r="EN484" t="s">
        <v>2490</v>
      </c>
      <c r="EO484" t="s">
        <v>2490</v>
      </c>
      <c r="EP484" t="s">
        <v>2490</v>
      </c>
      <c r="EQ484" t="s">
        <v>2491</v>
      </c>
      <c r="ER484" t="s">
        <v>2491</v>
      </c>
      <c r="ES484" t="s">
        <v>2491</v>
      </c>
      <c r="ET484" t="s">
        <v>2491</v>
      </c>
      <c r="EU484" t="s">
        <v>2492</v>
      </c>
      <c r="EV484" t="s">
        <v>2492</v>
      </c>
      <c r="EW484" t="s">
        <v>2380</v>
      </c>
      <c r="EX484" t="s">
        <v>2380</v>
      </c>
      <c r="EY484" t="s">
        <v>2380</v>
      </c>
      <c r="EZ484" t="s">
        <v>2389</v>
      </c>
      <c r="FA484" t="s">
        <v>2389</v>
      </c>
      <c r="FB484" t="s">
        <v>2389</v>
      </c>
      <c r="FC484" t="s">
        <v>2389</v>
      </c>
      <c r="FD484" t="s">
        <v>2389</v>
      </c>
      <c r="FE484" t="s">
        <v>2389</v>
      </c>
      <c r="FF484" t="s">
        <v>2389</v>
      </c>
      <c r="FG484" t="s">
        <v>2389</v>
      </c>
      <c r="FH484" t="s">
        <v>2389</v>
      </c>
      <c r="FI484" t="s">
        <v>2389</v>
      </c>
      <c r="FJ484" t="s">
        <v>2389</v>
      </c>
      <c r="FK484" t="s">
        <v>2389</v>
      </c>
      <c r="FL484" t="s">
        <v>2389</v>
      </c>
      <c r="FM484" t="s">
        <v>2389</v>
      </c>
      <c r="FN484" t="s">
        <v>2389</v>
      </c>
      <c r="FO484" t="s">
        <v>2389</v>
      </c>
      <c r="FP484" t="s">
        <v>2389</v>
      </c>
      <c r="FQ484" t="s">
        <v>2389</v>
      </c>
      <c r="FR484" t="s">
        <v>2389</v>
      </c>
      <c r="FS484" t="s">
        <v>2389</v>
      </c>
      <c r="FT484" t="s">
        <v>2389</v>
      </c>
      <c r="FU484" t="s">
        <v>2389</v>
      </c>
      <c r="FV484" t="s">
        <v>2493</v>
      </c>
      <c r="FW484" t="s">
        <v>2493</v>
      </c>
      <c r="FX484" t="s">
        <v>2493</v>
      </c>
      <c r="FY484" t="s">
        <v>2493</v>
      </c>
      <c r="FZ484" t="s">
        <v>2493</v>
      </c>
      <c r="GA484" t="s">
        <v>2493</v>
      </c>
      <c r="GB484" t="s">
        <v>2493</v>
      </c>
      <c r="GC484" t="s">
        <v>2493</v>
      </c>
      <c r="GD484" t="s">
        <v>2493</v>
      </c>
      <c r="GE484" t="s">
        <v>2493</v>
      </c>
      <c r="GF484" t="s">
        <v>2493</v>
      </c>
      <c r="GG484" t="s">
        <v>2493</v>
      </c>
      <c r="GH484" t="s">
        <v>2493</v>
      </c>
      <c r="GI484" t="s">
        <v>2493</v>
      </c>
      <c r="GJ484" t="s">
        <v>2493</v>
      </c>
      <c r="GK484" t="s">
        <v>2493</v>
      </c>
      <c r="GL484" t="s">
        <v>2493</v>
      </c>
      <c r="GM484" t="s">
        <v>2493</v>
      </c>
      <c r="GN484" t="s">
        <v>2493</v>
      </c>
      <c r="GO484" t="s">
        <v>2493</v>
      </c>
      <c r="GP484" t="s">
        <v>2493</v>
      </c>
      <c r="GQ484" t="s">
        <v>2493</v>
      </c>
      <c r="GR484" t="s">
        <v>2493</v>
      </c>
      <c r="GS484" t="s">
        <v>2493</v>
      </c>
      <c r="GT484" t="s">
        <v>2493</v>
      </c>
      <c r="GU484" t="s">
        <v>2493</v>
      </c>
      <c r="GV484" t="s">
        <v>2493</v>
      </c>
      <c r="GW484" t="s">
        <v>2493</v>
      </c>
      <c r="GX484" t="s">
        <v>2493</v>
      </c>
    </row>
    <row r="485" spans="1:206">
      <c r="A485"/>
      <c r="B485"/>
      <c r="H485"/>
      <c r="I485"/>
      <c r="L485" s="22" t="s">
        <v>2494</v>
      </c>
      <c r="M485" t="s">
        <v>2495</v>
      </c>
      <c r="N485" t="s">
        <v>2496</v>
      </c>
      <c r="O485" t="s">
        <v>2497</v>
      </c>
      <c r="P485" t="s">
        <v>2498</v>
      </c>
      <c r="Q485" t="s">
        <v>2499</v>
      </c>
      <c r="R485" t="s">
        <v>2500</v>
      </c>
      <c r="S485" t="s">
        <v>2500</v>
      </c>
      <c r="T485" t="s">
        <v>2501</v>
      </c>
      <c r="U485" t="s">
        <v>2502</v>
      </c>
      <c r="V485" t="s">
        <v>2503</v>
      </c>
      <c r="W485" t="s">
        <v>2504</v>
      </c>
      <c r="X485" t="s">
        <v>2505</v>
      </c>
      <c r="Y485" t="s">
        <v>2506</v>
      </c>
      <c r="Z485" t="s">
        <v>2507</v>
      </c>
      <c r="AA485" t="s">
        <v>2508</v>
      </c>
      <c r="AB485" t="s">
        <v>2509</v>
      </c>
      <c r="AC485" t="s">
        <v>2509</v>
      </c>
      <c r="AD485" t="s">
        <v>2510</v>
      </c>
      <c r="AE485" t="s">
        <v>2511</v>
      </c>
      <c r="AF485" t="s">
        <v>2512</v>
      </c>
      <c r="AG485" t="s">
        <v>2513</v>
      </c>
      <c r="AH485" t="s">
        <v>2514</v>
      </c>
      <c r="AI485" t="s">
        <v>2515</v>
      </c>
      <c r="AJ485" t="s">
        <v>2516</v>
      </c>
      <c r="AK485" t="s">
        <v>2404</v>
      </c>
      <c r="AL485" t="s">
        <v>2517</v>
      </c>
      <c r="AM485" t="s">
        <v>2518</v>
      </c>
      <c r="AN485" t="s">
        <v>2518</v>
      </c>
      <c r="AO485" t="s">
        <v>2519</v>
      </c>
      <c r="AP485" t="s">
        <v>2519</v>
      </c>
      <c r="AQ485" t="s">
        <v>2520</v>
      </c>
      <c r="AR485" t="s">
        <v>2520</v>
      </c>
      <c r="AS485" t="s">
        <v>2521</v>
      </c>
      <c r="AT485" t="s">
        <v>2522</v>
      </c>
      <c r="AU485" t="s">
        <v>2522</v>
      </c>
      <c r="AV485" t="s">
        <v>2523</v>
      </c>
      <c r="AW485" t="s">
        <v>2523</v>
      </c>
      <c r="AX485" t="s">
        <v>2524</v>
      </c>
      <c r="AY485" t="s">
        <v>2524</v>
      </c>
      <c r="AZ485" t="s">
        <v>2525</v>
      </c>
      <c r="BA485" t="s">
        <v>2525</v>
      </c>
      <c r="BB485" t="s">
        <v>2526</v>
      </c>
      <c r="BC485" t="s">
        <v>2526</v>
      </c>
      <c r="BD485" t="s">
        <v>2526</v>
      </c>
      <c r="BE485" t="s">
        <v>2527</v>
      </c>
      <c r="BF485" t="s">
        <v>2527</v>
      </c>
      <c r="BG485" t="s">
        <v>2528</v>
      </c>
      <c r="BH485" t="s">
        <v>2528</v>
      </c>
      <c r="BI485" t="s">
        <v>2529</v>
      </c>
      <c r="BJ485" t="s">
        <v>2529</v>
      </c>
      <c r="BK485" t="s">
        <v>2529</v>
      </c>
      <c r="BL485" t="s">
        <v>2530</v>
      </c>
      <c r="BM485" t="s">
        <v>2530</v>
      </c>
      <c r="BN485" t="s">
        <v>2531</v>
      </c>
      <c r="BO485" t="s">
        <v>2531</v>
      </c>
      <c r="BP485" t="s">
        <v>2532</v>
      </c>
      <c r="BQ485" t="s">
        <v>2533</v>
      </c>
      <c r="BR485" t="s">
        <v>2534</v>
      </c>
      <c r="BS485" t="s">
        <v>2534</v>
      </c>
      <c r="BT485" t="s">
        <v>2535</v>
      </c>
      <c r="BU485" t="s">
        <v>2536</v>
      </c>
      <c r="BV485" t="s">
        <v>2537</v>
      </c>
      <c r="BW485" t="s">
        <v>2537</v>
      </c>
      <c r="BX485" t="s">
        <v>2538</v>
      </c>
      <c r="BY485" t="s">
        <v>2539</v>
      </c>
      <c r="BZ485" t="s">
        <v>2539</v>
      </c>
      <c r="CA485" t="s">
        <v>2540</v>
      </c>
      <c r="CB485" t="s">
        <v>2540</v>
      </c>
      <c r="CC485" t="s">
        <v>2541</v>
      </c>
      <c r="CD485" t="s">
        <v>2542</v>
      </c>
      <c r="CE485" t="s">
        <v>2542</v>
      </c>
      <c r="CF485" t="s">
        <v>2543</v>
      </c>
      <c r="CG485" t="s">
        <v>2543</v>
      </c>
      <c r="CH485" t="s">
        <v>2544</v>
      </c>
      <c r="CI485" t="s">
        <v>2544</v>
      </c>
      <c r="CJ485" t="s">
        <v>2545</v>
      </c>
      <c r="CK485" t="s">
        <v>2546</v>
      </c>
      <c r="CL485" t="s">
        <v>2547</v>
      </c>
      <c r="CM485" t="s">
        <v>2548</v>
      </c>
      <c r="CN485" t="s">
        <v>2549</v>
      </c>
      <c r="CO485" t="s">
        <v>2550</v>
      </c>
      <c r="CP485" t="s">
        <v>2551</v>
      </c>
      <c r="CQ485" t="s">
        <v>2552</v>
      </c>
      <c r="CR485" t="s">
        <v>2553</v>
      </c>
      <c r="CS485" t="s">
        <v>2554</v>
      </c>
      <c r="CT485" t="s">
        <v>2555</v>
      </c>
      <c r="CU485" t="s">
        <v>2556</v>
      </c>
      <c r="CV485" t="s">
        <v>2557</v>
      </c>
      <c r="CW485" t="s">
        <v>2557</v>
      </c>
      <c r="CX485" t="s">
        <v>2557</v>
      </c>
      <c r="CY485" t="s">
        <v>2557</v>
      </c>
      <c r="CZ485" t="s">
        <v>2558</v>
      </c>
      <c r="DA485" t="s">
        <v>2558</v>
      </c>
      <c r="DB485" t="s">
        <v>2559</v>
      </c>
      <c r="DC485" t="s">
        <v>2559</v>
      </c>
      <c r="DD485" t="s">
        <v>2560</v>
      </c>
      <c r="DE485" t="s">
        <v>2560</v>
      </c>
      <c r="DF485" t="s">
        <v>2561</v>
      </c>
      <c r="DG485" t="s">
        <v>2561</v>
      </c>
      <c r="DH485" t="s">
        <v>2562</v>
      </c>
      <c r="DI485" t="s">
        <v>2562</v>
      </c>
      <c r="DJ485" t="s">
        <v>2563</v>
      </c>
      <c r="DK485" t="s">
        <v>2563</v>
      </c>
      <c r="DL485" t="s">
        <v>2564</v>
      </c>
      <c r="DM485" t="s">
        <v>2564</v>
      </c>
      <c r="DN485" t="s">
        <v>2565</v>
      </c>
      <c r="DO485" t="s">
        <v>2565</v>
      </c>
      <c r="DP485" t="s">
        <v>2566</v>
      </c>
      <c r="DQ485" t="s">
        <v>2566</v>
      </c>
      <c r="DR485" t="s">
        <v>2567</v>
      </c>
      <c r="DS485" t="s">
        <v>2567</v>
      </c>
      <c r="DT485" t="s">
        <v>2568</v>
      </c>
      <c r="DU485" t="s">
        <v>2568</v>
      </c>
      <c r="DV485" t="s">
        <v>2569</v>
      </c>
      <c r="DW485" t="s">
        <v>2569</v>
      </c>
      <c r="DX485" t="s">
        <v>2568</v>
      </c>
      <c r="DY485" t="s">
        <v>2568</v>
      </c>
      <c r="DZ485" t="s">
        <v>2570</v>
      </c>
      <c r="EA485" t="s">
        <v>2570</v>
      </c>
      <c r="EB485" t="s">
        <v>2570</v>
      </c>
      <c r="EC485" t="s">
        <v>2571</v>
      </c>
      <c r="ED485" t="s">
        <v>2571</v>
      </c>
      <c r="EE485" t="s">
        <v>2571</v>
      </c>
      <c r="EF485" t="s">
        <v>2572</v>
      </c>
      <c r="EG485" t="s">
        <v>2572</v>
      </c>
      <c r="EH485" t="s">
        <v>2572</v>
      </c>
      <c r="EI485" t="s">
        <v>2573</v>
      </c>
      <c r="EJ485" t="s">
        <v>2573</v>
      </c>
      <c r="EK485" t="s">
        <v>2573</v>
      </c>
      <c r="EL485" t="s">
        <v>2574</v>
      </c>
      <c r="EM485" t="s">
        <v>2574</v>
      </c>
      <c r="EN485" t="s">
        <v>2574</v>
      </c>
      <c r="EO485" t="s">
        <v>2575</v>
      </c>
      <c r="EP485" t="s">
        <v>2576</v>
      </c>
      <c r="EQ485" t="s">
        <v>2576</v>
      </c>
      <c r="ER485" t="s">
        <v>2577</v>
      </c>
      <c r="ES485" t="s">
        <v>2577</v>
      </c>
      <c r="ET485" t="s">
        <v>2577</v>
      </c>
      <c r="EU485" t="s">
        <v>2578</v>
      </c>
      <c r="EV485" t="s">
        <v>2578</v>
      </c>
      <c r="EW485" t="s">
        <v>2578</v>
      </c>
      <c r="EX485" t="s">
        <v>2579</v>
      </c>
      <c r="EY485" t="s">
        <v>2579</v>
      </c>
      <c r="EZ485" t="s">
        <v>2580</v>
      </c>
      <c r="FA485" t="s">
        <v>2580</v>
      </c>
      <c r="FB485" t="s">
        <v>2580</v>
      </c>
      <c r="FC485" t="s">
        <v>2581</v>
      </c>
      <c r="FD485" t="s">
        <v>2581</v>
      </c>
      <c r="FE485" t="s">
        <v>2581</v>
      </c>
      <c r="FF485" t="s">
        <v>2582</v>
      </c>
      <c r="FG485" t="s">
        <v>2582</v>
      </c>
      <c r="FH485" t="s">
        <v>2583</v>
      </c>
      <c r="FI485" t="s">
        <v>2583</v>
      </c>
      <c r="FJ485" t="s">
        <v>2584</v>
      </c>
      <c r="FK485" t="s">
        <v>2584</v>
      </c>
      <c r="FL485" t="s">
        <v>2584</v>
      </c>
      <c r="FM485" t="s">
        <v>2585</v>
      </c>
      <c r="FN485" t="s">
        <v>2585</v>
      </c>
      <c r="FO485" t="s">
        <v>2586</v>
      </c>
      <c r="FP485" t="s">
        <v>2586</v>
      </c>
      <c r="FQ485" t="s">
        <v>2587</v>
      </c>
      <c r="FR485" t="s">
        <v>2587</v>
      </c>
      <c r="FS485" t="s">
        <v>2588</v>
      </c>
      <c r="FT485" t="s">
        <v>2588</v>
      </c>
      <c r="FU485" t="s">
        <v>2589</v>
      </c>
      <c r="FV485" t="s">
        <v>2589</v>
      </c>
      <c r="FW485" t="s">
        <v>2590</v>
      </c>
      <c r="FX485" t="s">
        <v>2591</v>
      </c>
      <c r="FY485" t="s">
        <v>2592</v>
      </c>
      <c r="FZ485" t="s">
        <v>2593</v>
      </c>
      <c r="GA485" t="s">
        <v>2594</v>
      </c>
      <c r="GB485" t="s">
        <v>2595</v>
      </c>
      <c r="GC485" t="s">
        <v>2596</v>
      </c>
      <c r="GD485" t="s">
        <v>2597</v>
      </c>
      <c r="GE485" t="s">
        <v>2598</v>
      </c>
      <c r="GF485" t="s">
        <v>2599</v>
      </c>
      <c r="GG485" t="s">
        <v>2600</v>
      </c>
      <c r="GH485" t="s">
        <v>2601</v>
      </c>
      <c r="GI485" t="s">
        <v>2602</v>
      </c>
      <c r="GJ485" t="s">
        <v>2603</v>
      </c>
      <c r="GK485" t="s">
        <v>2604</v>
      </c>
      <c r="GL485" t="s">
        <v>2605</v>
      </c>
      <c r="GM485" t="s">
        <v>2606</v>
      </c>
      <c r="GN485" t="s">
        <v>2607</v>
      </c>
      <c r="GO485" t="s">
        <v>2608</v>
      </c>
      <c r="GP485" t="s">
        <v>2609</v>
      </c>
      <c r="GQ485" t="s">
        <v>2610</v>
      </c>
      <c r="GR485" t="s">
        <v>2611</v>
      </c>
      <c r="GS485" t="s">
        <v>2612</v>
      </c>
      <c r="GT485" t="s">
        <v>2613</v>
      </c>
      <c r="GU485" t="s">
        <v>2614</v>
      </c>
      <c r="GV485" t="s">
        <v>2615</v>
      </c>
      <c r="GW485" t="s">
        <v>2612</v>
      </c>
      <c r="GX485" t="s">
        <v>2616</v>
      </c>
    </row>
  </sheetData>
  <mergeCells count="9">
    <mergeCell ref="F2:F4"/>
    <mergeCell ref="G2:G4"/>
    <mergeCell ref="H2:H4"/>
    <mergeCell ref="I2:J4"/>
    <mergeCell ref="A2:A4"/>
    <mergeCell ref="B2:B4"/>
    <mergeCell ref="C2:C4"/>
    <mergeCell ref="D2:D4"/>
    <mergeCell ref="E2:E4"/>
  </mergeCells>
  <phoneticPr fontId="18" type="noConversion"/>
  <dataValidations count="1">
    <dataValidation type="whole" operator="lessThan" allowBlank="1" showInputMessage="1" showErrorMessage="1" sqref="A396:A397 A426:A427 A434:A438">
      <formula1>65535</formula1>
    </dataValidation>
  </dataValidations>
  <pageMargins left="0.75" right="0.75" top="1" bottom="1" header="0.5" footer="0.5"/>
  <pageSetup paperSize="9" orientation="portrait" horizontalDpi="300" verticalDpi="300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V485"/>
  <sheetViews>
    <sheetView workbookViewId="0">
      <pane ySplit="4" topLeftCell="A438" activePane="bottomLeft" state="frozen"/>
      <selection pane="bottomLeft" activeCell="A451" sqref="A451:XFD451"/>
    </sheetView>
  </sheetViews>
  <sheetFormatPr defaultColWidth="9" defaultRowHeight="14.25"/>
  <cols>
    <col min="1" max="1" width="9" style="12"/>
    <col min="2" max="2" width="16.5" style="13" customWidth="1"/>
    <col min="6" max="7" width="8.875" customWidth="1"/>
    <col min="8" max="8" width="12.75" style="6" customWidth="1"/>
    <col min="9" max="9" width="9" style="6"/>
    <col min="10" max="10" width="16" customWidth="1"/>
    <col min="11" max="11" width="17.125" style="14" customWidth="1"/>
  </cols>
  <sheetData>
    <row r="1" spans="1:256">
      <c r="A1" s="12">
        <v>1</v>
      </c>
      <c r="B1" s="13">
        <f t="shared" ref="B1:L1" si="0">A1+1</f>
        <v>2</v>
      </c>
      <c r="C1">
        <f t="shared" si="0"/>
        <v>3</v>
      </c>
      <c r="D1" s="13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 s="14">
        <f t="shared" si="0"/>
        <v>11</v>
      </c>
      <c r="L1" s="19">
        <f t="shared" si="0"/>
        <v>12</v>
      </c>
      <c r="M1" s="20">
        <f t="shared" ref="M1:AR1" si="1">L1+1</f>
        <v>13</v>
      </c>
      <c r="N1" s="20">
        <f t="shared" si="1"/>
        <v>14</v>
      </c>
      <c r="O1" s="20">
        <f t="shared" si="1"/>
        <v>15</v>
      </c>
      <c r="P1" s="20">
        <f t="shared" si="1"/>
        <v>16</v>
      </c>
      <c r="Q1" s="20">
        <f t="shared" si="1"/>
        <v>17</v>
      </c>
      <c r="R1" s="20">
        <f t="shared" si="1"/>
        <v>18</v>
      </c>
      <c r="S1" s="20">
        <f t="shared" si="1"/>
        <v>19</v>
      </c>
      <c r="T1" s="20">
        <f t="shared" si="1"/>
        <v>20</v>
      </c>
      <c r="U1" s="20">
        <f t="shared" si="1"/>
        <v>21</v>
      </c>
      <c r="V1" s="20">
        <f t="shared" si="1"/>
        <v>22</v>
      </c>
      <c r="W1" s="20">
        <f t="shared" si="1"/>
        <v>23</v>
      </c>
      <c r="X1" s="20">
        <f t="shared" si="1"/>
        <v>24</v>
      </c>
      <c r="Y1" s="20">
        <f t="shared" si="1"/>
        <v>25</v>
      </c>
      <c r="Z1" s="20">
        <f t="shared" si="1"/>
        <v>26</v>
      </c>
      <c r="AA1" s="20">
        <f t="shared" si="1"/>
        <v>27</v>
      </c>
      <c r="AB1" s="20">
        <f t="shared" si="1"/>
        <v>28</v>
      </c>
      <c r="AC1" s="20">
        <f t="shared" si="1"/>
        <v>29</v>
      </c>
      <c r="AD1" s="20">
        <f t="shared" si="1"/>
        <v>30</v>
      </c>
      <c r="AE1" s="20">
        <f t="shared" si="1"/>
        <v>31</v>
      </c>
      <c r="AF1" s="20">
        <f t="shared" si="1"/>
        <v>32</v>
      </c>
      <c r="AG1" s="20">
        <f t="shared" si="1"/>
        <v>33</v>
      </c>
      <c r="AH1" s="20">
        <f t="shared" si="1"/>
        <v>34</v>
      </c>
      <c r="AI1" s="20">
        <f t="shared" si="1"/>
        <v>35</v>
      </c>
      <c r="AJ1" s="20">
        <f t="shared" si="1"/>
        <v>36</v>
      </c>
      <c r="AK1" s="20">
        <f t="shared" si="1"/>
        <v>37</v>
      </c>
      <c r="AL1" s="20">
        <f t="shared" si="1"/>
        <v>38</v>
      </c>
      <c r="AM1" s="20">
        <f t="shared" si="1"/>
        <v>39</v>
      </c>
      <c r="AN1" s="20">
        <f t="shared" si="1"/>
        <v>40</v>
      </c>
      <c r="AO1" s="20">
        <f t="shared" si="1"/>
        <v>41</v>
      </c>
      <c r="AP1" s="20">
        <f t="shared" si="1"/>
        <v>42</v>
      </c>
      <c r="AQ1" s="20">
        <f t="shared" si="1"/>
        <v>43</v>
      </c>
      <c r="AR1" s="20">
        <f t="shared" si="1"/>
        <v>44</v>
      </c>
      <c r="AS1" s="20">
        <f t="shared" ref="AS1:BX1" si="2">AR1+1</f>
        <v>45</v>
      </c>
      <c r="AT1" s="20">
        <f t="shared" si="2"/>
        <v>46</v>
      </c>
      <c r="AU1" s="20">
        <f t="shared" si="2"/>
        <v>47</v>
      </c>
      <c r="AV1" s="20">
        <f t="shared" si="2"/>
        <v>48</v>
      </c>
      <c r="AW1" s="20">
        <f t="shared" si="2"/>
        <v>49</v>
      </c>
      <c r="AX1" s="20">
        <f t="shared" si="2"/>
        <v>50</v>
      </c>
      <c r="AY1" s="20">
        <f t="shared" si="2"/>
        <v>51</v>
      </c>
      <c r="AZ1" s="20">
        <f t="shared" si="2"/>
        <v>52</v>
      </c>
      <c r="BA1" s="20">
        <f t="shared" si="2"/>
        <v>53</v>
      </c>
      <c r="BB1" s="20">
        <f t="shared" si="2"/>
        <v>54</v>
      </c>
      <c r="BC1" s="20">
        <f t="shared" si="2"/>
        <v>55</v>
      </c>
      <c r="BD1" s="20">
        <f t="shared" si="2"/>
        <v>56</v>
      </c>
      <c r="BE1" s="20">
        <f t="shared" si="2"/>
        <v>57</v>
      </c>
      <c r="BF1" s="20">
        <f t="shared" si="2"/>
        <v>58</v>
      </c>
      <c r="BG1" s="20">
        <f t="shared" si="2"/>
        <v>59</v>
      </c>
      <c r="BH1" s="20">
        <f t="shared" si="2"/>
        <v>60</v>
      </c>
      <c r="BI1" s="20">
        <f t="shared" si="2"/>
        <v>61</v>
      </c>
      <c r="BJ1" s="20">
        <f t="shared" si="2"/>
        <v>62</v>
      </c>
      <c r="BK1" s="20">
        <f t="shared" si="2"/>
        <v>63</v>
      </c>
      <c r="BL1" s="20">
        <f t="shared" si="2"/>
        <v>64</v>
      </c>
      <c r="BM1" s="20">
        <f t="shared" si="2"/>
        <v>65</v>
      </c>
      <c r="BN1" s="20">
        <f t="shared" si="2"/>
        <v>66</v>
      </c>
      <c r="BO1" s="20">
        <f t="shared" si="2"/>
        <v>67</v>
      </c>
      <c r="BP1" s="20">
        <f t="shared" si="2"/>
        <v>68</v>
      </c>
      <c r="BQ1" s="20">
        <f t="shared" si="2"/>
        <v>69</v>
      </c>
      <c r="BR1" s="20">
        <f t="shared" si="2"/>
        <v>70</v>
      </c>
      <c r="BS1" s="20">
        <f t="shared" si="2"/>
        <v>71</v>
      </c>
      <c r="BT1" s="20">
        <f t="shared" si="2"/>
        <v>72</v>
      </c>
      <c r="BU1" s="20">
        <f t="shared" si="2"/>
        <v>73</v>
      </c>
      <c r="BV1" s="20">
        <f t="shared" si="2"/>
        <v>74</v>
      </c>
      <c r="BW1" s="20">
        <f t="shared" si="2"/>
        <v>75</v>
      </c>
      <c r="BX1" s="20">
        <f t="shared" si="2"/>
        <v>76</v>
      </c>
      <c r="BY1" s="20">
        <f t="shared" ref="BY1:DG1" si="3">BX1+1</f>
        <v>77</v>
      </c>
      <c r="BZ1" s="20">
        <f t="shared" si="3"/>
        <v>78</v>
      </c>
      <c r="CA1" s="20">
        <f t="shared" si="3"/>
        <v>79</v>
      </c>
      <c r="CB1" s="20">
        <f t="shared" si="3"/>
        <v>80</v>
      </c>
      <c r="CC1" s="20">
        <f t="shared" si="3"/>
        <v>81</v>
      </c>
      <c r="CD1" s="20">
        <f t="shared" si="3"/>
        <v>82</v>
      </c>
      <c r="CE1" s="20">
        <f t="shared" si="3"/>
        <v>83</v>
      </c>
      <c r="CF1" s="20">
        <f t="shared" si="3"/>
        <v>84</v>
      </c>
      <c r="CG1" s="20">
        <f t="shared" si="3"/>
        <v>85</v>
      </c>
      <c r="CH1" s="20">
        <f t="shared" si="3"/>
        <v>86</v>
      </c>
      <c r="CI1" s="20">
        <f t="shared" si="3"/>
        <v>87</v>
      </c>
      <c r="CJ1" s="20">
        <f t="shared" si="3"/>
        <v>88</v>
      </c>
      <c r="CK1" s="20">
        <f t="shared" si="3"/>
        <v>89</v>
      </c>
      <c r="CL1" s="20">
        <f t="shared" si="3"/>
        <v>90</v>
      </c>
      <c r="CM1" s="20">
        <f t="shared" si="3"/>
        <v>91</v>
      </c>
      <c r="CN1" s="20">
        <f t="shared" si="3"/>
        <v>92</v>
      </c>
      <c r="CO1" s="20">
        <f t="shared" si="3"/>
        <v>93</v>
      </c>
      <c r="CP1" s="20">
        <f t="shared" si="3"/>
        <v>94</v>
      </c>
      <c r="CQ1" s="20">
        <f t="shared" si="3"/>
        <v>95</v>
      </c>
      <c r="CR1" s="20">
        <f t="shared" si="3"/>
        <v>96</v>
      </c>
      <c r="CS1" s="20">
        <f t="shared" si="3"/>
        <v>97</v>
      </c>
      <c r="CT1" s="20">
        <f t="shared" si="3"/>
        <v>98</v>
      </c>
      <c r="CU1" s="20">
        <f t="shared" si="3"/>
        <v>99</v>
      </c>
      <c r="CV1" s="20">
        <f t="shared" si="3"/>
        <v>100</v>
      </c>
      <c r="CW1" s="20">
        <f t="shared" si="3"/>
        <v>101</v>
      </c>
      <c r="CX1" s="20">
        <f t="shared" si="3"/>
        <v>102</v>
      </c>
      <c r="CY1" s="20">
        <f t="shared" si="3"/>
        <v>103</v>
      </c>
      <c r="CZ1" s="20">
        <f t="shared" si="3"/>
        <v>104</v>
      </c>
      <c r="DA1" s="20">
        <f t="shared" si="3"/>
        <v>105</v>
      </c>
      <c r="DB1" s="20">
        <f t="shared" si="3"/>
        <v>106</v>
      </c>
      <c r="DC1" s="20">
        <f t="shared" si="3"/>
        <v>107</v>
      </c>
      <c r="DD1" s="20">
        <f t="shared" si="3"/>
        <v>108</v>
      </c>
      <c r="DE1" s="20">
        <f t="shared" si="3"/>
        <v>109</v>
      </c>
      <c r="DF1" s="20">
        <f t="shared" si="3"/>
        <v>110</v>
      </c>
      <c r="DG1" s="20">
        <f t="shared" si="3"/>
        <v>111</v>
      </c>
      <c r="DH1" s="20">
        <f t="shared" ref="DH1:EM1" si="4">DG1+1</f>
        <v>112</v>
      </c>
      <c r="DI1" s="20">
        <f t="shared" si="4"/>
        <v>113</v>
      </c>
      <c r="DJ1" s="20">
        <f t="shared" si="4"/>
        <v>114</v>
      </c>
      <c r="DK1" s="20">
        <f t="shared" si="4"/>
        <v>115</v>
      </c>
      <c r="DL1" s="20">
        <f t="shared" si="4"/>
        <v>116</v>
      </c>
      <c r="DM1" s="20">
        <f t="shared" si="4"/>
        <v>117</v>
      </c>
      <c r="DN1" s="20">
        <f t="shared" si="4"/>
        <v>118</v>
      </c>
      <c r="DO1" s="20">
        <f t="shared" si="4"/>
        <v>119</v>
      </c>
      <c r="DP1" s="20">
        <f t="shared" si="4"/>
        <v>120</v>
      </c>
      <c r="DQ1" s="20">
        <f t="shared" si="4"/>
        <v>121</v>
      </c>
      <c r="DR1" s="20">
        <f t="shared" si="4"/>
        <v>122</v>
      </c>
      <c r="DS1" s="20">
        <f t="shared" si="4"/>
        <v>123</v>
      </c>
      <c r="DT1" s="20">
        <f t="shared" si="4"/>
        <v>124</v>
      </c>
      <c r="DU1" s="20">
        <f t="shared" si="4"/>
        <v>125</v>
      </c>
      <c r="DV1" s="20">
        <f t="shared" si="4"/>
        <v>126</v>
      </c>
      <c r="DW1" s="20">
        <f t="shared" si="4"/>
        <v>127</v>
      </c>
      <c r="DX1" s="20">
        <f t="shared" si="4"/>
        <v>128</v>
      </c>
      <c r="DY1" s="20">
        <f t="shared" si="4"/>
        <v>129</v>
      </c>
      <c r="DZ1" s="20">
        <f t="shared" si="4"/>
        <v>130</v>
      </c>
      <c r="EA1" s="20">
        <f t="shared" si="4"/>
        <v>131</v>
      </c>
      <c r="EB1" s="20">
        <f t="shared" si="4"/>
        <v>132</v>
      </c>
      <c r="EC1" s="20">
        <f t="shared" si="4"/>
        <v>133</v>
      </c>
      <c r="ED1" s="20">
        <f t="shared" si="4"/>
        <v>134</v>
      </c>
      <c r="EE1" s="20">
        <f t="shared" si="4"/>
        <v>135</v>
      </c>
      <c r="EF1" s="20">
        <f t="shared" si="4"/>
        <v>136</v>
      </c>
      <c r="EG1" s="20">
        <f t="shared" si="4"/>
        <v>137</v>
      </c>
      <c r="EH1" s="20">
        <f t="shared" si="4"/>
        <v>138</v>
      </c>
      <c r="EI1" s="20">
        <f t="shared" si="4"/>
        <v>139</v>
      </c>
      <c r="EJ1" s="20">
        <f t="shared" si="4"/>
        <v>140</v>
      </c>
      <c r="EK1" s="20">
        <f t="shared" si="4"/>
        <v>141</v>
      </c>
      <c r="EL1" s="20">
        <f t="shared" si="4"/>
        <v>142</v>
      </c>
      <c r="EM1" s="20">
        <f t="shared" si="4"/>
        <v>143</v>
      </c>
      <c r="EN1" s="20">
        <f t="shared" ref="EN1:FS1" si="5">EM1+1</f>
        <v>144</v>
      </c>
      <c r="EO1" s="20">
        <f t="shared" si="5"/>
        <v>145</v>
      </c>
      <c r="EP1" s="20">
        <f t="shared" si="5"/>
        <v>146</v>
      </c>
      <c r="EQ1" s="20">
        <f t="shared" si="5"/>
        <v>147</v>
      </c>
      <c r="ER1" s="20">
        <f t="shared" si="5"/>
        <v>148</v>
      </c>
      <c r="ES1" s="20">
        <f t="shared" si="5"/>
        <v>149</v>
      </c>
      <c r="ET1" s="20">
        <f t="shared" si="5"/>
        <v>150</v>
      </c>
      <c r="EU1" s="20">
        <f t="shared" si="5"/>
        <v>151</v>
      </c>
      <c r="EV1" s="20">
        <f t="shared" si="5"/>
        <v>152</v>
      </c>
      <c r="EW1" s="20">
        <f t="shared" si="5"/>
        <v>153</v>
      </c>
      <c r="EX1" s="20">
        <f t="shared" si="5"/>
        <v>154</v>
      </c>
      <c r="EY1" s="20">
        <f t="shared" si="5"/>
        <v>155</v>
      </c>
      <c r="EZ1" s="20">
        <f t="shared" si="5"/>
        <v>156</v>
      </c>
      <c r="FA1" s="20">
        <f t="shared" si="5"/>
        <v>157</v>
      </c>
      <c r="FB1" s="20">
        <f t="shared" si="5"/>
        <v>158</v>
      </c>
      <c r="FC1" s="20">
        <f t="shared" si="5"/>
        <v>159</v>
      </c>
      <c r="FD1" s="20">
        <f t="shared" si="5"/>
        <v>160</v>
      </c>
      <c r="FE1" s="20">
        <f t="shared" si="5"/>
        <v>161</v>
      </c>
      <c r="FF1" s="20">
        <f t="shared" si="5"/>
        <v>162</v>
      </c>
      <c r="FG1" s="20">
        <f t="shared" si="5"/>
        <v>163</v>
      </c>
      <c r="FH1" s="20">
        <f t="shared" si="5"/>
        <v>164</v>
      </c>
      <c r="FI1" s="20">
        <f t="shared" si="5"/>
        <v>165</v>
      </c>
      <c r="FJ1" s="20">
        <f t="shared" si="5"/>
        <v>166</v>
      </c>
      <c r="FK1" s="20">
        <f t="shared" si="5"/>
        <v>167</v>
      </c>
      <c r="FL1" s="20">
        <f t="shared" si="5"/>
        <v>168</v>
      </c>
      <c r="FM1" s="20">
        <f t="shared" si="5"/>
        <v>169</v>
      </c>
      <c r="FN1" s="20">
        <f t="shared" si="5"/>
        <v>170</v>
      </c>
      <c r="FO1" s="20">
        <f t="shared" si="5"/>
        <v>171</v>
      </c>
      <c r="FP1" s="20">
        <f t="shared" si="5"/>
        <v>172</v>
      </c>
      <c r="FQ1" s="20">
        <f t="shared" si="5"/>
        <v>173</v>
      </c>
      <c r="FR1" s="20">
        <f t="shared" si="5"/>
        <v>174</v>
      </c>
      <c r="FS1" s="20">
        <f t="shared" si="5"/>
        <v>175</v>
      </c>
      <c r="FT1" s="20">
        <f t="shared" ref="FT1:GY1" si="6">FS1+1</f>
        <v>176</v>
      </c>
      <c r="FU1" s="20">
        <f t="shared" si="6"/>
        <v>177</v>
      </c>
      <c r="FV1" s="20">
        <f t="shared" si="6"/>
        <v>178</v>
      </c>
      <c r="FW1" s="20">
        <f t="shared" si="6"/>
        <v>179</v>
      </c>
      <c r="FX1" s="20">
        <f t="shared" si="6"/>
        <v>180</v>
      </c>
      <c r="FY1" s="20">
        <f t="shared" si="6"/>
        <v>181</v>
      </c>
      <c r="FZ1" s="20">
        <f t="shared" si="6"/>
        <v>182</v>
      </c>
      <c r="GA1" s="20">
        <f t="shared" si="6"/>
        <v>183</v>
      </c>
      <c r="GB1" s="20">
        <f t="shared" si="6"/>
        <v>184</v>
      </c>
      <c r="GC1" s="20">
        <f t="shared" si="6"/>
        <v>185</v>
      </c>
      <c r="GD1" s="20">
        <f t="shared" si="6"/>
        <v>186</v>
      </c>
      <c r="GE1" s="20">
        <f t="shared" si="6"/>
        <v>187</v>
      </c>
      <c r="GF1" s="20">
        <f t="shared" si="6"/>
        <v>188</v>
      </c>
      <c r="GG1" s="20">
        <f t="shared" si="6"/>
        <v>189</v>
      </c>
      <c r="GH1" s="20">
        <f t="shared" si="6"/>
        <v>190</v>
      </c>
      <c r="GI1" s="20">
        <f t="shared" si="6"/>
        <v>191</v>
      </c>
      <c r="GJ1" s="20">
        <f t="shared" si="6"/>
        <v>192</v>
      </c>
      <c r="GK1" s="20">
        <f t="shared" si="6"/>
        <v>193</v>
      </c>
      <c r="GL1" s="20">
        <f t="shared" si="6"/>
        <v>194</v>
      </c>
      <c r="GM1" s="20">
        <f t="shared" si="6"/>
        <v>195</v>
      </c>
      <c r="GN1" s="20">
        <f t="shared" si="6"/>
        <v>196</v>
      </c>
      <c r="GO1" s="20">
        <f t="shared" si="6"/>
        <v>197</v>
      </c>
      <c r="GP1" s="20">
        <f t="shared" si="6"/>
        <v>198</v>
      </c>
      <c r="GQ1" s="20">
        <f t="shared" si="6"/>
        <v>199</v>
      </c>
      <c r="GR1" s="20">
        <f t="shared" si="6"/>
        <v>200</v>
      </c>
      <c r="GS1" s="20">
        <f t="shared" si="6"/>
        <v>201</v>
      </c>
      <c r="GT1" s="20">
        <f t="shared" si="6"/>
        <v>202</v>
      </c>
      <c r="GU1" s="20">
        <f t="shared" si="6"/>
        <v>203</v>
      </c>
      <c r="GV1" s="20">
        <f t="shared" si="6"/>
        <v>204</v>
      </c>
      <c r="GW1" s="20">
        <f t="shared" si="6"/>
        <v>205</v>
      </c>
      <c r="GX1" s="20">
        <f t="shared" si="6"/>
        <v>206</v>
      </c>
      <c r="GY1" s="20">
        <f t="shared" si="6"/>
        <v>207</v>
      </c>
      <c r="GZ1" s="20">
        <f t="shared" ref="GZ1:IE1" si="7">GY1+1</f>
        <v>208</v>
      </c>
      <c r="HA1" s="20">
        <f t="shared" si="7"/>
        <v>209</v>
      </c>
      <c r="HB1" s="20">
        <f t="shared" si="7"/>
        <v>210</v>
      </c>
      <c r="HC1" s="20">
        <f t="shared" si="7"/>
        <v>211</v>
      </c>
      <c r="HD1" s="20">
        <f t="shared" si="7"/>
        <v>212</v>
      </c>
      <c r="HE1" s="20">
        <f t="shared" si="7"/>
        <v>213</v>
      </c>
      <c r="HF1" s="20">
        <f t="shared" si="7"/>
        <v>214</v>
      </c>
      <c r="HG1" s="20">
        <f t="shared" si="7"/>
        <v>215</v>
      </c>
      <c r="HH1" s="20">
        <f t="shared" si="7"/>
        <v>216</v>
      </c>
      <c r="HI1" s="20">
        <f t="shared" si="7"/>
        <v>217</v>
      </c>
      <c r="HJ1" s="20">
        <f t="shared" si="7"/>
        <v>218</v>
      </c>
      <c r="HK1" s="20">
        <f t="shared" si="7"/>
        <v>219</v>
      </c>
      <c r="HL1" s="20">
        <f t="shared" si="7"/>
        <v>220</v>
      </c>
      <c r="HM1" s="20">
        <f t="shared" si="7"/>
        <v>221</v>
      </c>
      <c r="HN1" s="20">
        <f t="shared" si="7"/>
        <v>222</v>
      </c>
      <c r="HO1" s="20">
        <f t="shared" si="7"/>
        <v>223</v>
      </c>
      <c r="HP1" s="20">
        <f t="shared" si="7"/>
        <v>224</v>
      </c>
      <c r="HQ1" s="20">
        <f t="shared" si="7"/>
        <v>225</v>
      </c>
      <c r="HR1" s="20">
        <f t="shared" si="7"/>
        <v>226</v>
      </c>
      <c r="HS1" s="20">
        <f t="shared" si="7"/>
        <v>227</v>
      </c>
      <c r="HT1" s="20">
        <f t="shared" si="7"/>
        <v>228</v>
      </c>
      <c r="HU1" s="20">
        <f t="shared" si="7"/>
        <v>229</v>
      </c>
      <c r="HV1" s="20">
        <f t="shared" si="7"/>
        <v>230</v>
      </c>
      <c r="HW1" s="20">
        <f t="shared" si="7"/>
        <v>231</v>
      </c>
      <c r="HX1" s="20">
        <f t="shared" si="7"/>
        <v>232</v>
      </c>
      <c r="HY1" s="20">
        <f t="shared" si="7"/>
        <v>233</v>
      </c>
      <c r="HZ1" s="20">
        <f t="shared" si="7"/>
        <v>234</v>
      </c>
      <c r="IA1" s="20">
        <f t="shared" si="7"/>
        <v>235</v>
      </c>
      <c r="IB1" s="20">
        <f t="shared" si="7"/>
        <v>236</v>
      </c>
      <c r="IC1" s="20">
        <f t="shared" si="7"/>
        <v>237</v>
      </c>
      <c r="ID1" s="20">
        <f t="shared" si="7"/>
        <v>238</v>
      </c>
      <c r="IE1" s="20">
        <f t="shared" si="7"/>
        <v>239</v>
      </c>
      <c r="IF1" s="20">
        <f t="shared" ref="IF1:IV1" si="8">IE1+1</f>
        <v>240</v>
      </c>
      <c r="IG1" s="20">
        <f t="shared" si="8"/>
        <v>241</v>
      </c>
      <c r="IH1" s="20">
        <f t="shared" si="8"/>
        <v>242</v>
      </c>
      <c r="II1" s="20">
        <f t="shared" si="8"/>
        <v>243</v>
      </c>
      <c r="IJ1" s="20">
        <f t="shared" si="8"/>
        <v>244</v>
      </c>
      <c r="IK1" s="20">
        <f t="shared" si="8"/>
        <v>245</v>
      </c>
      <c r="IL1" s="20">
        <f t="shared" si="8"/>
        <v>246</v>
      </c>
      <c r="IM1" s="20">
        <f t="shared" si="8"/>
        <v>247</v>
      </c>
      <c r="IN1" s="20">
        <f t="shared" si="8"/>
        <v>248</v>
      </c>
      <c r="IO1" s="20">
        <f t="shared" si="8"/>
        <v>249</v>
      </c>
      <c r="IP1" s="20">
        <f t="shared" si="8"/>
        <v>250</v>
      </c>
      <c r="IQ1" s="20">
        <f t="shared" si="8"/>
        <v>251</v>
      </c>
      <c r="IR1" s="20">
        <f t="shared" si="8"/>
        <v>252</v>
      </c>
      <c r="IS1" s="20">
        <f t="shared" si="8"/>
        <v>253</v>
      </c>
      <c r="IT1" s="20">
        <f t="shared" si="8"/>
        <v>254</v>
      </c>
      <c r="IU1" s="20">
        <f t="shared" si="8"/>
        <v>255</v>
      </c>
      <c r="IV1" s="20">
        <f t="shared" si="8"/>
        <v>256</v>
      </c>
    </row>
    <row r="2" spans="1:256" ht="14.25" customHeight="1">
      <c r="A2" s="102" t="s">
        <v>1337</v>
      </c>
      <c r="B2" s="96" t="s">
        <v>1338</v>
      </c>
      <c r="C2" s="96" t="s">
        <v>1339</v>
      </c>
      <c r="D2" s="96" t="s">
        <v>1340</v>
      </c>
      <c r="E2" s="104" t="s">
        <v>1341</v>
      </c>
      <c r="F2" s="95" t="s">
        <v>1342</v>
      </c>
      <c r="G2" s="98" t="s">
        <v>1343</v>
      </c>
      <c r="H2" s="96" t="s">
        <v>1344</v>
      </c>
      <c r="I2" s="100" t="s">
        <v>2617</v>
      </c>
      <c r="J2" s="100"/>
      <c r="K2" s="14" t="s">
        <v>1344</v>
      </c>
      <c r="L2">
        <f t="array" ref="L2:IV4">TRANSPOSE(H5:J249)</f>
        <v>16005</v>
      </c>
      <c r="M2">
        <v>16006</v>
      </c>
      <c r="N2">
        <v>16007</v>
      </c>
      <c r="O2">
        <v>16008</v>
      </c>
      <c r="P2">
        <v>16009</v>
      </c>
      <c r="Q2">
        <v>16010</v>
      </c>
      <c r="R2">
        <v>16001</v>
      </c>
      <c r="S2">
        <v>16003</v>
      </c>
      <c r="T2">
        <v>16004</v>
      </c>
      <c r="U2">
        <v>16011</v>
      </c>
      <c r="V2">
        <v>16012</v>
      </c>
      <c r="W2">
        <v>16013</v>
      </c>
      <c r="X2">
        <v>16014</v>
      </c>
      <c r="Y2">
        <v>16015</v>
      </c>
      <c r="Z2">
        <v>16016</v>
      </c>
      <c r="AA2">
        <v>16017</v>
      </c>
      <c r="AB2">
        <v>16018</v>
      </c>
      <c r="AC2">
        <v>16019</v>
      </c>
      <c r="AD2">
        <v>16020</v>
      </c>
      <c r="AE2">
        <v>16021</v>
      </c>
      <c r="AF2">
        <v>16022</v>
      </c>
      <c r="AG2">
        <v>16023</v>
      </c>
      <c r="AH2">
        <v>16024</v>
      </c>
      <c r="AI2">
        <v>16025</v>
      </c>
      <c r="AJ2">
        <v>16026</v>
      </c>
      <c r="AK2">
        <v>16027</v>
      </c>
      <c r="AL2">
        <v>16028</v>
      </c>
      <c r="AM2">
        <v>16029</v>
      </c>
      <c r="AN2">
        <v>16030</v>
      </c>
      <c r="AO2">
        <v>16101</v>
      </c>
      <c r="AP2">
        <v>16102</v>
      </c>
      <c r="AQ2">
        <v>16103</v>
      </c>
      <c r="AR2">
        <v>16104</v>
      </c>
      <c r="AS2">
        <v>16105</v>
      </c>
      <c r="AT2">
        <v>16106</v>
      </c>
      <c r="AU2">
        <v>16107</v>
      </c>
      <c r="AV2">
        <v>16108</v>
      </c>
      <c r="AW2">
        <v>16109</v>
      </c>
      <c r="AX2">
        <v>16110</v>
      </c>
      <c r="AY2">
        <v>16111</v>
      </c>
      <c r="AZ2">
        <v>16112</v>
      </c>
      <c r="BA2">
        <v>16113</v>
      </c>
      <c r="BB2">
        <v>16114</v>
      </c>
      <c r="BC2">
        <v>16115</v>
      </c>
      <c r="BD2">
        <v>16116</v>
      </c>
      <c r="BE2">
        <v>16117</v>
      </c>
      <c r="BF2">
        <v>16118</v>
      </c>
      <c r="BG2">
        <v>16119</v>
      </c>
      <c r="BH2">
        <v>16120</v>
      </c>
      <c r="BI2">
        <v>16121</v>
      </c>
      <c r="BJ2">
        <v>16122</v>
      </c>
      <c r="BK2">
        <v>10144</v>
      </c>
      <c r="BL2">
        <v>10146</v>
      </c>
      <c r="BM2">
        <v>10145</v>
      </c>
      <c r="BN2">
        <v>10143</v>
      </c>
      <c r="BO2">
        <v>10147</v>
      </c>
      <c r="BP2">
        <v>10185</v>
      </c>
      <c r="BQ2">
        <v>10186</v>
      </c>
      <c r="BR2">
        <v>10187</v>
      </c>
      <c r="BS2">
        <v>10188</v>
      </c>
      <c r="BT2">
        <v>10189</v>
      </c>
      <c r="BU2">
        <v>10190</v>
      </c>
      <c r="BV2">
        <v>10191</v>
      </c>
      <c r="BW2">
        <v>10192</v>
      </c>
      <c r="BX2">
        <v>10193</v>
      </c>
      <c r="BY2">
        <v>10194</v>
      </c>
      <c r="BZ2">
        <v>10195</v>
      </c>
      <c r="CA2">
        <v>10196</v>
      </c>
      <c r="CB2">
        <v>10197</v>
      </c>
      <c r="CC2">
        <v>10198</v>
      </c>
      <c r="CD2">
        <v>10199</v>
      </c>
      <c r="CE2">
        <v>10200</v>
      </c>
      <c r="CF2">
        <v>10298</v>
      </c>
      <c r="CG2">
        <v>10299</v>
      </c>
      <c r="CH2">
        <v>20012</v>
      </c>
      <c r="CI2">
        <v>20013</v>
      </c>
      <c r="CJ2">
        <v>20014</v>
      </c>
      <c r="CK2">
        <v>20300</v>
      </c>
      <c r="CL2">
        <v>20500</v>
      </c>
      <c r="CM2">
        <v>20018</v>
      </c>
      <c r="CN2">
        <v>23010</v>
      </c>
      <c r="CO2">
        <v>23011</v>
      </c>
      <c r="CP2">
        <v>22638</v>
      </c>
      <c r="CQ2">
        <v>22639</v>
      </c>
      <c r="CR2">
        <v>22640</v>
      </c>
      <c r="CS2">
        <v>22454</v>
      </c>
      <c r="CT2">
        <v>22460</v>
      </c>
      <c r="CU2">
        <v>22466</v>
      </c>
      <c r="CV2">
        <v>22470</v>
      </c>
      <c r="CW2">
        <v>22474</v>
      </c>
      <c r="CX2">
        <v>22478</v>
      </c>
      <c r="CY2">
        <v>22482</v>
      </c>
      <c r="CZ2">
        <v>22486</v>
      </c>
      <c r="DA2">
        <v>22490</v>
      </c>
      <c r="DB2">
        <v>22494</v>
      </c>
      <c r="DC2">
        <v>22929</v>
      </c>
      <c r="DD2">
        <v>22930</v>
      </c>
      <c r="DE2">
        <v>22931</v>
      </c>
      <c r="DF2">
        <v>22932</v>
      </c>
      <c r="DG2">
        <v>22933</v>
      </c>
      <c r="DH2">
        <v>22934</v>
      </c>
      <c r="DI2">
        <v>22935</v>
      </c>
      <c r="DJ2">
        <v>22943</v>
      </c>
      <c r="DK2">
        <v>22936</v>
      </c>
      <c r="DL2">
        <v>22937</v>
      </c>
      <c r="DM2">
        <v>22938</v>
      </c>
      <c r="DN2">
        <v>22939</v>
      </c>
      <c r="DO2">
        <v>22940</v>
      </c>
      <c r="DP2">
        <v>22941</v>
      </c>
      <c r="DQ2">
        <v>22942</v>
      </c>
      <c r="DR2">
        <v>22944</v>
      </c>
      <c r="DS2">
        <v>21500</v>
      </c>
      <c r="DT2">
        <v>21501</v>
      </c>
      <c r="DU2">
        <v>21502</v>
      </c>
      <c r="DV2">
        <v>21503</v>
      </c>
      <c r="DW2">
        <v>21504</v>
      </c>
      <c r="DX2">
        <v>21505</v>
      </c>
      <c r="DY2">
        <v>21506</v>
      </c>
      <c r="DZ2">
        <v>22950</v>
      </c>
      <c r="EA2">
        <v>22951</v>
      </c>
      <c r="EB2">
        <v>22952</v>
      </c>
      <c r="EC2">
        <v>22953</v>
      </c>
      <c r="ED2">
        <v>22954</v>
      </c>
      <c r="EE2">
        <v>22955</v>
      </c>
      <c r="EF2">
        <v>22956</v>
      </c>
      <c r="EG2">
        <v>22957</v>
      </c>
      <c r="EH2">
        <v>22958</v>
      </c>
      <c r="EI2">
        <v>22959</v>
      </c>
      <c r="EJ2">
        <v>22960</v>
      </c>
      <c r="EK2">
        <v>22961</v>
      </c>
      <c r="EL2">
        <v>22962</v>
      </c>
      <c r="EM2">
        <v>22963</v>
      </c>
      <c r="EN2">
        <v>22964</v>
      </c>
      <c r="EO2">
        <v>22965</v>
      </c>
      <c r="EP2">
        <v>22966</v>
      </c>
      <c r="EQ2">
        <v>22967</v>
      </c>
      <c r="ER2">
        <v>22968</v>
      </c>
      <c r="ES2">
        <v>22969</v>
      </c>
      <c r="ET2">
        <v>22970</v>
      </c>
      <c r="EU2">
        <v>22971</v>
      </c>
      <c r="EV2">
        <v>22972</v>
      </c>
      <c r="EW2">
        <v>22973</v>
      </c>
      <c r="EX2">
        <v>22974</v>
      </c>
      <c r="EY2">
        <v>22975</v>
      </c>
      <c r="EZ2">
        <v>22976</v>
      </c>
      <c r="FA2">
        <v>22977</v>
      </c>
      <c r="FB2">
        <v>22978</v>
      </c>
      <c r="FC2">
        <v>22979</v>
      </c>
      <c r="FD2">
        <v>10341</v>
      </c>
      <c r="FE2">
        <v>10342</v>
      </c>
      <c r="FF2">
        <v>10343</v>
      </c>
      <c r="FG2">
        <v>10344</v>
      </c>
      <c r="FH2">
        <v>10345</v>
      </c>
      <c r="FI2">
        <v>10346</v>
      </c>
      <c r="FJ2">
        <v>10347</v>
      </c>
      <c r="FK2">
        <v>10348</v>
      </c>
      <c r="FL2">
        <v>10349</v>
      </c>
      <c r="FM2">
        <v>10350</v>
      </c>
      <c r="FN2">
        <v>10351</v>
      </c>
      <c r="FO2">
        <v>10352</v>
      </c>
      <c r="FP2">
        <v>10353</v>
      </c>
      <c r="FQ2">
        <v>25024</v>
      </c>
      <c r="FR2">
        <v>25025</v>
      </c>
      <c r="FS2">
        <v>25026</v>
      </c>
      <c r="FT2">
        <v>25027</v>
      </c>
      <c r="FU2">
        <v>25028</v>
      </c>
      <c r="FV2">
        <v>25029</v>
      </c>
      <c r="FW2">
        <v>25030</v>
      </c>
      <c r="FX2">
        <v>25031</v>
      </c>
      <c r="FY2">
        <v>25032</v>
      </c>
      <c r="FZ2">
        <v>25033</v>
      </c>
      <c r="GA2">
        <v>25034</v>
      </c>
      <c r="GB2">
        <v>25035</v>
      </c>
      <c r="GC2">
        <v>25036</v>
      </c>
      <c r="GD2">
        <v>25037</v>
      </c>
      <c r="GE2">
        <v>25038</v>
      </c>
      <c r="GF2">
        <v>25039</v>
      </c>
      <c r="GG2">
        <v>25040</v>
      </c>
      <c r="GH2">
        <v>25041</v>
      </c>
      <c r="GI2">
        <v>22401</v>
      </c>
      <c r="GJ2">
        <v>22402</v>
      </c>
      <c r="GK2">
        <v>22403</v>
      </c>
      <c r="GL2">
        <v>22404</v>
      </c>
      <c r="GM2">
        <v>22405</v>
      </c>
      <c r="GN2">
        <v>22406</v>
      </c>
      <c r="GO2">
        <v>22407</v>
      </c>
      <c r="GP2">
        <v>24506</v>
      </c>
      <c r="GQ2">
        <v>24511</v>
      </c>
      <c r="GR2">
        <v>24514</v>
      </c>
      <c r="GS2">
        <v>24518</v>
      </c>
      <c r="GT2">
        <v>24525</v>
      </c>
      <c r="GU2">
        <v>24530</v>
      </c>
      <c r="GV2">
        <v>24533</v>
      </c>
      <c r="GW2">
        <v>24537</v>
      </c>
      <c r="GX2">
        <v>24544</v>
      </c>
      <c r="GY2">
        <v>24549</v>
      </c>
      <c r="GZ2">
        <v>24552</v>
      </c>
      <c r="HA2">
        <v>24556</v>
      </c>
      <c r="HB2">
        <v>24563</v>
      </c>
      <c r="HC2">
        <v>24568</v>
      </c>
      <c r="HD2">
        <v>24571</v>
      </c>
      <c r="HE2">
        <v>24575</v>
      </c>
      <c r="HF2">
        <v>24582</v>
      </c>
      <c r="HG2">
        <v>24587</v>
      </c>
      <c r="HH2">
        <v>24590</v>
      </c>
      <c r="HI2">
        <v>24594</v>
      </c>
      <c r="HJ2">
        <v>24601</v>
      </c>
      <c r="HK2">
        <v>24606</v>
      </c>
      <c r="HL2">
        <v>24609</v>
      </c>
      <c r="HM2">
        <v>24613</v>
      </c>
      <c r="HN2">
        <v>24620</v>
      </c>
      <c r="HO2">
        <v>24625</v>
      </c>
      <c r="HP2">
        <v>24628</v>
      </c>
      <c r="HQ2">
        <v>24632</v>
      </c>
      <c r="HR2">
        <v>24639</v>
      </c>
      <c r="HS2">
        <v>24644</v>
      </c>
      <c r="HT2">
        <v>24647</v>
      </c>
      <c r="HU2">
        <v>24651</v>
      </c>
      <c r="HV2">
        <v>24658</v>
      </c>
      <c r="HW2">
        <v>24663</v>
      </c>
      <c r="HX2">
        <v>24666</v>
      </c>
      <c r="HY2">
        <v>24667</v>
      </c>
      <c r="HZ2">
        <v>0</v>
      </c>
      <c r="IA2">
        <v>0</v>
      </c>
      <c r="IB2">
        <v>0</v>
      </c>
      <c r="IC2">
        <v>0</v>
      </c>
      <c r="ID2">
        <v>0</v>
      </c>
      <c r="IE2">
        <v>0</v>
      </c>
      <c r="IF2">
        <v>0</v>
      </c>
      <c r="IG2">
        <v>0</v>
      </c>
      <c r="IH2">
        <v>0</v>
      </c>
      <c r="II2">
        <v>0</v>
      </c>
      <c r="IJ2">
        <v>0</v>
      </c>
      <c r="IK2">
        <v>0</v>
      </c>
      <c r="IL2">
        <v>0</v>
      </c>
      <c r="IM2">
        <v>0</v>
      </c>
      <c r="IN2">
        <v>0</v>
      </c>
      <c r="IO2">
        <v>0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</row>
    <row r="3" spans="1:256">
      <c r="A3" s="102"/>
      <c r="B3" s="96"/>
      <c r="C3" s="96"/>
      <c r="D3" s="96"/>
      <c r="E3" s="104"/>
      <c r="F3" s="96"/>
      <c r="G3" s="98"/>
      <c r="H3" s="96"/>
      <c r="I3" s="100"/>
      <c r="J3" s="100"/>
      <c r="K3" s="14" t="s">
        <v>1346</v>
      </c>
      <c r="L3">
        <v>15</v>
      </c>
      <c r="M3">
        <v>20</v>
      </c>
      <c r="N3">
        <v>25</v>
      </c>
      <c r="O3">
        <v>30</v>
      </c>
      <c r="P3">
        <v>35</v>
      </c>
      <c r="Q3">
        <v>40</v>
      </c>
      <c r="R3">
        <v>43</v>
      </c>
      <c r="S3">
        <v>47</v>
      </c>
      <c r="T3">
        <v>50</v>
      </c>
      <c r="U3">
        <v>54</v>
      </c>
      <c r="V3">
        <v>58</v>
      </c>
      <c r="W3">
        <v>63</v>
      </c>
      <c r="X3">
        <v>68</v>
      </c>
      <c r="Y3">
        <v>73</v>
      </c>
      <c r="Z3">
        <v>79</v>
      </c>
      <c r="AA3">
        <v>83</v>
      </c>
      <c r="AB3">
        <v>89</v>
      </c>
      <c r="AC3">
        <v>93</v>
      </c>
      <c r="AD3">
        <v>99</v>
      </c>
      <c r="AE3">
        <v>103</v>
      </c>
      <c r="AF3">
        <v>109</v>
      </c>
      <c r="AG3">
        <v>113</v>
      </c>
      <c r="AH3">
        <v>119</v>
      </c>
      <c r="AI3">
        <v>123</v>
      </c>
      <c r="AJ3">
        <v>129</v>
      </c>
      <c r="AK3">
        <v>133</v>
      </c>
      <c r="AL3">
        <v>139</v>
      </c>
      <c r="AM3">
        <v>143</v>
      </c>
      <c r="AN3">
        <v>149</v>
      </c>
      <c r="AO3">
        <v>47</v>
      </c>
      <c r="AP3">
        <v>50</v>
      </c>
      <c r="AQ3">
        <v>54</v>
      </c>
      <c r="AR3">
        <v>58</v>
      </c>
      <c r="AS3">
        <v>63</v>
      </c>
      <c r="AT3">
        <v>68</v>
      </c>
      <c r="AU3">
        <v>73</v>
      </c>
      <c r="AV3">
        <v>78</v>
      </c>
      <c r="AW3">
        <v>83</v>
      </c>
      <c r="AX3">
        <v>88</v>
      </c>
      <c r="AY3">
        <v>93</v>
      </c>
      <c r="AZ3">
        <v>98</v>
      </c>
      <c r="BA3">
        <v>103</v>
      </c>
      <c r="BB3">
        <v>109</v>
      </c>
      <c r="BC3">
        <v>113</v>
      </c>
      <c r="BD3">
        <v>119</v>
      </c>
      <c r="BE3">
        <v>123</v>
      </c>
      <c r="BF3">
        <v>129</v>
      </c>
      <c r="BG3">
        <v>133</v>
      </c>
      <c r="BH3">
        <v>139</v>
      </c>
      <c r="BI3">
        <v>143</v>
      </c>
      <c r="BJ3">
        <v>149</v>
      </c>
      <c r="BK3">
        <v>40</v>
      </c>
      <c r="BL3">
        <v>45</v>
      </c>
      <c r="BM3">
        <v>50</v>
      </c>
      <c r="BN3">
        <v>55</v>
      </c>
      <c r="BO3">
        <v>60</v>
      </c>
      <c r="BP3">
        <v>65</v>
      </c>
      <c r="BQ3">
        <v>70</v>
      </c>
      <c r="BR3">
        <v>75</v>
      </c>
      <c r="BS3">
        <v>80</v>
      </c>
      <c r="BT3">
        <v>85</v>
      </c>
      <c r="BU3">
        <v>90</v>
      </c>
      <c r="BV3">
        <v>95</v>
      </c>
      <c r="BW3">
        <v>100</v>
      </c>
      <c r="BX3">
        <v>105</v>
      </c>
      <c r="BY3">
        <v>110</v>
      </c>
      <c r="BZ3">
        <v>115</v>
      </c>
      <c r="CA3">
        <v>120</v>
      </c>
      <c r="CB3">
        <v>125</v>
      </c>
      <c r="CC3">
        <v>130</v>
      </c>
      <c r="CD3">
        <v>135</v>
      </c>
      <c r="CE3">
        <v>140</v>
      </c>
      <c r="CF3">
        <v>145</v>
      </c>
      <c r="CG3">
        <v>150</v>
      </c>
      <c r="CH3">
        <v>74</v>
      </c>
      <c r="CI3">
        <v>79</v>
      </c>
      <c r="CJ3">
        <v>85</v>
      </c>
      <c r="CK3">
        <v>95</v>
      </c>
      <c r="CL3">
        <v>80</v>
      </c>
      <c r="CM3">
        <v>90</v>
      </c>
      <c r="CN3">
        <v>70</v>
      </c>
      <c r="CO3">
        <v>70</v>
      </c>
      <c r="CP3">
        <v>80</v>
      </c>
      <c r="CQ3">
        <v>80</v>
      </c>
      <c r="CR3">
        <v>80</v>
      </c>
      <c r="CS3">
        <v>55</v>
      </c>
      <c r="CT3">
        <v>65</v>
      </c>
      <c r="CU3">
        <v>75</v>
      </c>
      <c r="CV3">
        <v>85</v>
      </c>
      <c r="CW3">
        <v>95</v>
      </c>
      <c r="CX3">
        <v>105</v>
      </c>
      <c r="CY3">
        <v>115</v>
      </c>
      <c r="CZ3">
        <v>125</v>
      </c>
      <c r="DA3">
        <v>135</v>
      </c>
      <c r="DB3">
        <v>145</v>
      </c>
      <c r="DC3">
        <v>80</v>
      </c>
      <c r="DD3">
        <v>90</v>
      </c>
      <c r="DE3">
        <v>100</v>
      </c>
      <c r="DF3">
        <v>110</v>
      </c>
      <c r="DG3">
        <v>120</v>
      </c>
      <c r="DH3">
        <v>130</v>
      </c>
      <c r="DI3">
        <v>140</v>
      </c>
      <c r="DJ3">
        <v>150</v>
      </c>
      <c r="DK3">
        <v>75</v>
      </c>
      <c r="DL3">
        <v>85</v>
      </c>
      <c r="DM3">
        <v>95</v>
      </c>
      <c r="DN3">
        <v>105</v>
      </c>
      <c r="DO3">
        <v>115</v>
      </c>
      <c r="DP3">
        <v>125</v>
      </c>
      <c r="DQ3">
        <v>135</v>
      </c>
      <c r="DR3">
        <v>145</v>
      </c>
      <c r="DS3">
        <v>15</v>
      </c>
      <c r="DT3">
        <v>28</v>
      </c>
      <c r="DU3">
        <v>38</v>
      </c>
      <c r="DV3">
        <v>48</v>
      </c>
      <c r="DW3">
        <v>57</v>
      </c>
      <c r="DX3">
        <v>66</v>
      </c>
      <c r="DY3">
        <v>77</v>
      </c>
      <c r="DZ3">
        <v>60</v>
      </c>
      <c r="EA3">
        <v>60</v>
      </c>
      <c r="EB3">
        <v>60</v>
      </c>
      <c r="EC3">
        <v>70</v>
      </c>
      <c r="ED3">
        <v>70</v>
      </c>
      <c r="EE3">
        <v>70</v>
      </c>
      <c r="EF3">
        <v>80</v>
      </c>
      <c r="EG3">
        <v>80</v>
      </c>
      <c r="EH3">
        <v>80</v>
      </c>
      <c r="EI3">
        <v>90</v>
      </c>
      <c r="EJ3">
        <v>90</v>
      </c>
      <c r="EK3">
        <v>90</v>
      </c>
      <c r="EL3">
        <v>100</v>
      </c>
      <c r="EM3">
        <v>100</v>
      </c>
      <c r="EN3">
        <v>100</v>
      </c>
      <c r="EO3">
        <v>110</v>
      </c>
      <c r="EP3">
        <v>110</v>
      </c>
      <c r="EQ3">
        <v>110</v>
      </c>
      <c r="ER3">
        <v>120</v>
      </c>
      <c r="ES3">
        <v>120</v>
      </c>
      <c r="ET3">
        <v>120</v>
      </c>
      <c r="EU3">
        <v>130</v>
      </c>
      <c r="EV3">
        <v>130</v>
      </c>
      <c r="EW3">
        <v>130</v>
      </c>
      <c r="EX3">
        <v>140</v>
      </c>
      <c r="EY3">
        <v>140</v>
      </c>
      <c r="EZ3">
        <v>140</v>
      </c>
      <c r="FA3">
        <v>150</v>
      </c>
      <c r="FB3">
        <v>150</v>
      </c>
      <c r="FC3">
        <v>150</v>
      </c>
      <c r="FD3">
        <v>25</v>
      </c>
      <c r="FE3">
        <v>35</v>
      </c>
      <c r="FF3">
        <v>45</v>
      </c>
      <c r="FG3">
        <v>55</v>
      </c>
      <c r="FH3">
        <v>65</v>
      </c>
      <c r="FI3">
        <v>75</v>
      </c>
      <c r="FJ3">
        <v>85</v>
      </c>
      <c r="FK3">
        <v>95</v>
      </c>
      <c r="FL3">
        <v>105</v>
      </c>
      <c r="FM3">
        <v>115</v>
      </c>
      <c r="FN3">
        <v>125</v>
      </c>
      <c r="FO3">
        <v>135</v>
      </c>
      <c r="FP3">
        <v>145</v>
      </c>
      <c r="FQ3">
        <v>70</v>
      </c>
      <c r="FR3">
        <v>70</v>
      </c>
      <c r="FS3">
        <v>70</v>
      </c>
      <c r="FT3">
        <v>70</v>
      </c>
      <c r="FU3">
        <v>70</v>
      </c>
      <c r="FV3">
        <v>81</v>
      </c>
      <c r="FW3">
        <v>81</v>
      </c>
      <c r="FX3">
        <v>81</v>
      </c>
      <c r="FY3">
        <v>91</v>
      </c>
      <c r="FZ3">
        <v>91</v>
      </c>
      <c r="GA3">
        <v>91</v>
      </c>
      <c r="GB3">
        <v>91</v>
      </c>
      <c r="GC3">
        <v>91</v>
      </c>
      <c r="GD3">
        <v>100</v>
      </c>
      <c r="GE3">
        <v>100</v>
      </c>
      <c r="GF3">
        <v>100</v>
      </c>
      <c r="GG3">
        <v>70</v>
      </c>
      <c r="GH3">
        <v>70</v>
      </c>
      <c r="GI3">
        <v>90</v>
      </c>
      <c r="GJ3">
        <v>100</v>
      </c>
      <c r="GK3">
        <v>110</v>
      </c>
      <c r="GL3">
        <v>120</v>
      </c>
      <c r="GM3">
        <v>130</v>
      </c>
      <c r="GN3">
        <v>140</v>
      </c>
      <c r="GO3">
        <v>150</v>
      </c>
      <c r="GP3">
        <v>65</v>
      </c>
      <c r="GQ3">
        <v>65</v>
      </c>
      <c r="GR3">
        <v>65</v>
      </c>
      <c r="GS3">
        <v>65</v>
      </c>
      <c r="GT3">
        <v>75</v>
      </c>
      <c r="GU3">
        <v>75</v>
      </c>
      <c r="GV3">
        <v>75</v>
      </c>
      <c r="GW3">
        <v>75</v>
      </c>
      <c r="GX3">
        <v>85</v>
      </c>
      <c r="GY3">
        <v>85</v>
      </c>
      <c r="GZ3">
        <v>85</v>
      </c>
      <c r="HA3">
        <v>85</v>
      </c>
      <c r="HB3">
        <v>95</v>
      </c>
      <c r="HC3">
        <v>95</v>
      </c>
      <c r="HD3">
        <v>95</v>
      </c>
      <c r="HE3">
        <v>95</v>
      </c>
      <c r="HF3">
        <v>105</v>
      </c>
      <c r="HG3">
        <v>105</v>
      </c>
      <c r="HH3">
        <v>105</v>
      </c>
      <c r="HI3">
        <v>105</v>
      </c>
      <c r="HJ3">
        <v>115</v>
      </c>
      <c r="HK3">
        <v>115</v>
      </c>
      <c r="HL3">
        <v>115</v>
      </c>
      <c r="HM3">
        <v>115</v>
      </c>
      <c r="HN3">
        <v>125</v>
      </c>
      <c r="HO3">
        <v>125</v>
      </c>
      <c r="HP3">
        <v>125</v>
      </c>
      <c r="HQ3">
        <v>125</v>
      </c>
      <c r="HR3">
        <v>135</v>
      </c>
      <c r="HS3">
        <v>135</v>
      </c>
      <c r="HT3">
        <v>135</v>
      </c>
      <c r="HU3">
        <v>135</v>
      </c>
      <c r="HV3">
        <v>145</v>
      </c>
      <c r="HW3">
        <v>145</v>
      </c>
      <c r="HX3">
        <v>145</v>
      </c>
      <c r="HY3">
        <v>145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  <c r="IJ3">
        <v>0</v>
      </c>
      <c r="IK3">
        <v>0</v>
      </c>
      <c r="IL3">
        <v>0</v>
      </c>
      <c r="IM3">
        <v>0</v>
      </c>
      <c r="IN3">
        <v>0</v>
      </c>
      <c r="IO3">
        <v>0</v>
      </c>
      <c r="IP3">
        <v>0</v>
      </c>
      <c r="IQ3">
        <v>0</v>
      </c>
      <c r="IR3">
        <v>0</v>
      </c>
      <c r="IS3">
        <v>0</v>
      </c>
      <c r="IT3">
        <v>0</v>
      </c>
      <c r="IU3">
        <v>0</v>
      </c>
      <c r="IV3">
        <v>0</v>
      </c>
    </row>
    <row r="4" spans="1:256" s="11" customFormat="1">
      <c r="A4" s="103"/>
      <c r="B4" s="97"/>
      <c r="C4" s="97"/>
      <c r="D4" s="97"/>
      <c r="E4" s="105"/>
      <c r="F4" s="97"/>
      <c r="G4" s="99"/>
      <c r="H4" s="97"/>
      <c r="I4" s="101"/>
      <c r="J4" s="101"/>
      <c r="K4" s="21" t="s">
        <v>1347</v>
      </c>
      <c r="L4" s="11">
        <v>11</v>
      </c>
      <c r="M4" s="11">
        <v>11</v>
      </c>
      <c r="N4" s="11">
        <v>11</v>
      </c>
      <c r="O4" s="11">
        <v>11</v>
      </c>
      <c r="P4" s="11">
        <v>11</v>
      </c>
      <c r="Q4" s="11">
        <v>11</v>
      </c>
      <c r="R4" s="11">
        <v>11</v>
      </c>
      <c r="S4" s="11">
        <v>11</v>
      </c>
      <c r="T4" s="11">
        <v>11</v>
      </c>
      <c r="U4" s="11">
        <v>11</v>
      </c>
      <c r="V4" s="11">
        <v>11</v>
      </c>
      <c r="W4" s="11">
        <v>11</v>
      </c>
      <c r="X4" s="11">
        <v>11</v>
      </c>
      <c r="Y4" s="11">
        <v>11</v>
      </c>
      <c r="Z4" s="11">
        <v>11</v>
      </c>
      <c r="AA4" s="11">
        <v>11</v>
      </c>
      <c r="AB4" s="11">
        <v>11</v>
      </c>
      <c r="AC4" s="11">
        <v>11</v>
      </c>
      <c r="AD4" s="11">
        <v>11</v>
      </c>
      <c r="AE4" s="11">
        <v>11</v>
      </c>
      <c r="AF4" s="11">
        <v>11</v>
      </c>
      <c r="AG4" s="11">
        <v>11</v>
      </c>
      <c r="AH4" s="11">
        <v>11</v>
      </c>
      <c r="AI4" s="11">
        <v>11</v>
      </c>
      <c r="AJ4" s="11">
        <v>11</v>
      </c>
      <c r="AK4" s="11">
        <v>11</v>
      </c>
      <c r="AL4" s="11">
        <v>11</v>
      </c>
      <c r="AM4" s="11">
        <v>11</v>
      </c>
      <c r="AN4" s="11">
        <v>11</v>
      </c>
      <c r="AO4" s="11">
        <v>14</v>
      </c>
      <c r="AP4" s="11">
        <v>14</v>
      </c>
      <c r="AQ4" s="11">
        <v>14</v>
      </c>
      <c r="AR4" s="11">
        <v>14</v>
      </c>
      <c r="AS4" s="11">
        <v>14</v>
      </c>
      <c r="AT4" s="11">
        <v>14</v>
      </c>
      <c r="AU4" s="11">
        <v>14</v>
      </c>
      <c r="AV4" s="11">
        <v>14</v>
      </c>
      <c r="AW4" s="11">
        <v>14</v>
      </c>
      <c r="AX4" s="11">
        <v>14</v>
      </c>
      <c r="AY4" s="11">
        <v>14</v>
      </c>
      <c r="AZ4" s="11">
        <v>14</v>
      </c>
      <c r="BA4" s="11">
        <v>14</v>
      </c>
      <c r="BB4" s="11">
        <v>14</v>
      </c>
      <c r="BC4" s="11">
        <v>14</v>
      </c>
      <c r="BD4" s="11">
        <v>14</v>
      </c>
      <c r="BE4" s="11">
        <v>14</v>
      </c>
      <c r="BF4" s="11">
        <v>14</v>
      </c>
      <c r="BG4" s="11">
        <v>14</v>
      </c>
      <c r="BH4" s="11">
        <v>14</v>
      </c>
      <c r="BI4" s="11">
        <v>14</v>
      </c>
      <c r="BJ4" s="11">
        <v>14</v>
      </c>
      <c r="BK4" s="11">
        <v>13</v>
      </c>
      <c r="BL4" s="11">
        <v>13</v>
      </c>
      <c r="BM4" s="11">
        <v>13</v>
      </c>
      <c r="BN4" s="11">
        <v>13</v>
      </c>
      <c r="BO4" s="11">
        <v>13</v>
      </c>
      <c r="BP4" s="11">
        <v>13</v>
      </c>
      <c r="BQ4" s="11">
        <v>13</v>
      </c>
      <c r="BR4" s="11">
        <v>13</v>
      </c>
      <c r="BS4" s="11">
        <v>13</v>
      </c>
      <c r="BT4" s="11">
        <v>13</v>
      </c>
      <c r="BU4" s="11">
        <v>13</v>
      </c>
      <c r="BV4" s="11">
        <v>13</v>
      </c>
      <c r="BW4" s="11">
        <v>13</v>
      </c>
      <c r="BX4" s="11">
        <v>13</v>
      </c>
      <c r="BY4" s="11">
        <v>13</v>
      </c>
      <c r="BZ4" s="11">
        <v>13</v>
      </c>
      <c r="CA4" s="11">
        <v>13</v>
      </c>
      <c r="CB4" s="11">
        <v>13</v>
      </c>
      <c r="CC4" s="11">
        <v>13</v>
      </c>
      <c r="CD4" s="11">
        <v>13</v>
      </c>
      <c r="CE4" s="11">
        <v>13</v>
      </c>
      <c r="CF4" s="11">
        <v>13</v>
      </c>
      <c r="CG4" s="11">
        <v>13</v>
      </c>
      <c r="CH4" s="11">
        <v>4</v>
      </c>
      <c r="CI4" s="11">
        <v>4</v>
      </c>
      <c r="CJ4" s="11">
        <v>4</v>
      </c>
      <c r="CK4" s="11">
        <v>4</v>
      </c>
      <c r="CL4" s="11">
        <v>5</v>
      </c>
      <c r="CM4" s="11">
        <v>5</v>
      </c>
      <c r="CN4" s="11">
        <v>24</v>
      </c>
      <c r="CO4" s="11">
        <v>24</v>
      </c>
      <c r="CP4" s="11">
        <v>26</v>
      </c>
      <c r="CQ4" s="11">
        <v>26</v>
      </c>
      <c r="CR4" s="11">
        <v>27</v>
      </c>
      <c r="CS4" s="11">
        <v>42</v>
      </c>
      <c r="CT4" s="11">
        <v>42</v>
      </c>
      <c r="CU4" s="11">
        <v>42</v>
      </c>
      <c r="CV4" s="11">
        <v>42</v>
      </c>
      <c r="CW4" s="11">
        <v>42</v>
      </c>
      <c r="CX4" s="11">
        <v>42</v>
      </c>
      <c r="CY4" s="11">
        <v>42</v>
      </c>
      <c r="CZ4" s="11">
        <v>42</v>
      </c>
      <c r="DA4" s="11">
        <v>42</v>
      </c>
      <c r="DB4" s="11">
        <v>42</v>
      </c>
      <c r="DC4" s="11">
        <v>41</v>
      </c>
      <c r="DD4" s="11">
        <v>41</v>
      </c>
      <c r="DE4" s="11">
        <v>41</v>
      </c>
      <c r="DF4" s="11">
        <v>41</v>
      </c>
      <c r="DG4" s="11">
        <v>41</v>
      </c>
      <c r="DH4" s="11">
        <v>41</v>
      </c>
      <c r="DI4" s="11">
        <v>41</v>
      </c>
      <c r="DJ4" s="11">
        <v>41</v>
      </c>
      <c r="DK4" s="11">
        <v>22</v>
      </c>
      <c r="DL4" s="11">
        <v>22</v>
      </c>
      <c r="DM4" s="11">
        <v>22</v>
      </c>
      <c r="DN4" s="11">
        <v>22</v>
      </c>
      <c r="DO4" s="11">
        <v>22</v>
      </c>
      <c r="DP4" s="11">
        <v>22</v>
      </c>
      <c r="DQ4" s="11">
        <v>22</v>
      </c>
      <c r="DR4" s="11">
        <v>22</v>
      </c>
      <c r="DS4" s="11">
        <v>6</v>
      </c>
      <c r="DT4" s="11">
        <v>6</v>
      </c>
      <c r="DU4" s="11">
        <v>6</v>
      </c>
      <c r="DV4" s="11">
        <v>6</v>
      </c>
      <c r="DW4" s="11">
        <v>6</v>
      </c>
      <c r="DX4" s="11">
        <v>6</v>
      </c>
      <c r="DY4" s="11">
        <v>6</v>
      </c>
      <c r="DZ4" s="11">
        <v>31</v>
      </c>
      <c r="EA4" s="11">
        <v>31</v>
      </c>
      <c r="EB4" s="11">
        <v>31</v>
      </c>
      <c r="EC4" s="11">
        <v>31</v>
      </c>
      <c r="ED4" s="11">
        <v>31</v>
      </c>
      <c r="EE4" s="11">
        <v>31</v>
      </c>
      <c r="EF4" s="11">
        <v>31</v>
      </c>
      <c r="EG4" s="11">
        <v>31</v>
      </c>
      <c r="EH4" s="11">
        <v>31</v>
      </c>
      <c r="EI4" s="11">
        <v>31</v>
      </c>
      <c r="EJ4" s="11">
        <v>31</v>
      </c>
      <c r="EK4" s="11">
        <v>31</v>
      </c>
      <c r="EL4" s="11">
        <v>31</v>
      </c>
      <c r="EM4" s="11">
        <v>31</v>
      </c>
      <c r="EN4" s="11">
        <v>31</v>
      </c>
      <c r="EO4" s="11">
        <v>31</v>
      </c>
      <c r="EP4" s="11">
        <v>31</v>
      </c>
      <c r="EQ4" s="11">
        <v>31</v>
      </c>
      <c r="ER4" s="11">
        <v>31</v>
      </c>
      <c r="ES4" s="11">
        <v>31</v>
      </c>
      <c r="ET4" s="11">
        <v>31</v>
      </c>
      <c r="EU4" s="11">
        <v>31</v>
      </c>
      <c r="EV4" s="11">
        <v>31</v>
      </c>
      <c r="EW4" s="11">
        <v>31</v>
      </c>
      <c r="EX4" s="11">
        <v>31</v>
      </c>
      <c r="EY4" s="11">
        <v>31</v>
      </c>
      <c r="EZ4" s="11">
        <v>31</v>
      </c>
      <c r="FA4" s="11">
        <v>31</v>
      </c>
      <c r="FB4" s="11">
        <v>31</v>
      </c>
      <c r="FC4" s="11">
        <v>31</v>
      </c>
      <c r="FD4" s="11">
        <v>23</v>
      </c>
      <c r="FE4" s="11">
        <v>23</v>
      </c>
      <c r="FF4" s="11">
        <v>23</v>
      </c>
      <c r="FG4" s="11">
        <v>23</v>
      </c>
      <c r="FH4" s="11">
        <v>23</v>
      </c>
      <c r="FI4" s="11">
        <v>23</v>
      </c>
      <c r="FJ4" s="11">
        <v>23</v>
      </c>
      <c r="FK4" s="11">
        <v>23</v>
      </c>
      <c r="FL4" s="11">
        <v>23</v>
      </c>
      <c r="FM4" s="11">
        <v>23</v>
      </c>
      <c r="FN4" s="11">
        <v>23</v>
      </c>
      <c r="FO4" s="11">
        <v>23</v>
      </c>
      <c r="FP4" s="11">
        <v>23</v>
      </c>
      <c r="FQ4" s="11">
        <v>28</v>
      </c>
      <c r="FR4" s="11">
        <v>28</v>
      </c>
      <c r="FS4" s="11">
        <v>28</v>
      </c>
      <c r="FT4" s="11">
        <v>28</v>
      </c>
      <c r="FU4" s="11">
        <v>28</v>
      </c>
      <c r="FV4" s="11">
        <v>28</v>
      </c>
      <c r="FW4" s="11">
        <v>28</v>
      </c>
      <c r="FX4" s="11">
        <v>28</v>
      </c>
      <c r="FY4" s="11">
        <v>28</v>
      </c>
      <c r="FZ4" s="11">
        <v>28</v>
      </c>
      <c r="GA4" s="11">
        <v>28</v>
      </c>
      <c r="GB4" s="11">
        <v>28</v>
      </c>
      <c r="GC4" s="11">
        <v>28</v>
      </c>
      <c r="GD4" s="11">
        <v>28</v>
      </c>
      <c r="GE4" s="11">
        <v>28</v>
      </c>
      <c r="GF4" s="11">
        <v>28</v>
      </c>
      <c r="GG4" s="11">
        <v>28</v>
      </c>
      <c r="GH4" s="11">
        <v>28</v>
      </c>
      <c r="GI4" s="11">
        <v>7</v>
      </c>
      <c r="GJ4" s="11">
        <v>7</v>
      </c>
      <c r="GK4" s="11">
        <v>7</v>
      </c>
      <c r="GL4" s="11">
        <v>7</v>
      </c>
      <c r="GM4" s="11">
        <v>7</v>
      </c>
      <c r="GN4" s="11">
        <v>7</v>
      </c>
      <c r="GO4" s="11">
        <v>7</v>
      </c>
      <c r="GP4" s="11">
        <v>211</v>
      </c>
      <c r="GQ4" s="11">
        <v>212</v>
      </c>
      <c r="GR4" s="11">
        <v>213</v>
      </c>
      <c r="GS4" s="11">
        <v>214</v>
      </c>
      <c r="GT4" s="11">
        <v>211</v>
      </c>
      <c r="GU4" s="11">
        <v>212</v>
      </c>
      <c r="GV4" s="11">
        <v>213</v>
      </c>
      <c r="GW4" s="11">
        <v>214</v>
      </c>
      <c r="GX4" s="11">
        <v>211</v>
      </c>
      <c r="GY4" s="11">
        <v>212</v>
      </c>
      <c r="GZ4" s="11">
        <v>213</v>
      </c>
      <c r="HA4" s="11">
        <v>214</v>
      </c>
      <c r="HB4" s="11">
        <v>211</v>
      </c>
      <c r="HC4" s="11">
        <v>212</v>
      </c>
      <c r="HD4" s="11">
        <v>213</v>
      </c>
      <c r="HE4" s="11">
        <v>214</v>
      </c>
      <c r="HF4" s="11">
        <v>211</v>
      </c>
      <c r="HG4" s="11">
        <v>212</v>
      </c>
      <c r="HH4" s="11">
        <v>213</v>
      </c>
      <c r="HI4" s="11">
        <v>214</v>
      </c>
      <c r="HJ4" s="11">
        <v>211</v>
      </c>
      <c r="HK4" s="11">
        <v>212</v>
      </c>
      <c r="HL4" s="11">
        <v>213</v>
      </c>
      <c r="HM4" s="11">
        <v>214</v>
      </c>
      <c r="HN4" s="11">
        <v>211</v>
      </c>
      <c r="HO4" s="11">
        <v>212</v>
      </c>
      <c r="HP4" s="11">
        <v>213</v>
      </c>
      <c r="HQ4" s="11">
        <v>214</v>
      </c>
      <c r="HR4" s="11">
        <v>211</v>
      </c>
      <c r="HS4" s="11">
        <v>212</v>
      </c>
      <c r="HT4" s="11">
        <v>213</v>
      </c>
      <c r="HU4" s="11">
        <v>214</v>
      </c>
      <c r="HV4" s="11">
        <v>211</v>
      </c>
      <c r="HW4" s="11">
        <v>212</v>
      </c>
      <c r="HX4" s="11">
        <v>213</v>
      </c>
      <c r="HY4" s="11">
        <v>214</v>
      </c>
      <c r="HZ4" s="11">
        <v>0</v>
      </c>
      <c r="IA4" s="11">
        <v>0</v>
      </c>
      <c r="IB4" s="11">
        <v>0</v>
      </c>
      <c r="IC4" s="11">
        <v>0</v>
      </c>
      <c r="ID4" s="11">
        <v>0</v>
      </c>
      <c r="IE4" s="11">
        <v>0</v>
      </c>
      <c r="IF4" s="11">
        <v>0</v>
      </c>
      <c r="IG4" s="11">
        <v>0</v>
      </c>
      <c r="IH4" s="11">
        <v>0</v>
      </c>
      <c r="II4" s="11">
        <v>0</v>
      </c>
      <c r="IJ4" s="11">
        <v>0</v>
      </c>
      <c r="IK4" s="11">
        <v>0</v>
      </c>
      <c r="IL4" s="11">
        <v>0</v>
      </c>
      <c r="IM4" s="11">
        <v>0</v>
      </c>
      <c r="IN4" s="11">
        <v>0</v>
      </c>
      <c r="IO4" s="11">
        <v>0</v>
      </c>
      <c r="IP4" s="11">
        <v>0</v>
      </c>
      <c r="IQ4" s="11">
        <v>0</v>
      </c>
      <c r="IR4" s="11">
        <v>0</v>
      </c>
      <c r="IS4" s="11">
        <v>0</v>
      </c>
      <c r="IT4" s="11">
        <v>0</v>
      </c>
      <c r="IU4" s="11">
        <v>0</v>
      </c>
      <c r="IV4" s="11">
        <v>0</v>
      </c>
    </row>
    <row r="5" spans="1:256">
      <c r="A5" s="15">
        <v>4</v>
      </c>
      <c r="B5" s="16" t="s">
        <v>1348</v>
      </c>
      <c r="C5" s="17">
        <v>1</v>
      </c>
      <c r="D5" s="17">
        <v>200</v>
      </c>
      <c r="E5" s="17">
        <v>1</v>
      </c>
      <c r="F5" s="18">
        <v>0</v>
      </c>
      <c r="G5" s="17">
        <v>1</v>
      </c>
      <c r="H5" s="1">
        <v>16005</v>
      </c>
      <c r="I5" s="1">
        <v>15</v>
      </c>
      <c r="J5" s="2">
        <v>11</v>
      </c>
      <c r="K5" s="3" t="s">
        <v>2618</v>
      </c>
      <c r="L5">
        <v>514</v>
      </c>
      <c r="M5">
        <v>514</v>
      </c>
      <c r="N5">
        <v>514</v>
      </c>
      <c r="O5">
        <v>514</v>
      </c>
      <c r="P5">
        <v>514</v>
      </c>
      <c r="Q5">
        <v>514</v>
      </c>
      <c r="R5">
        <v>514</v>
      </c>
      <c r="S5">
        <v>514</v>
      </c>
      <c r="T5">
        <v>514</v>
      </c>
      <c r="U5">
        <v>514</v>
      </c>
      <c r="V5">
        <v>514</v>
      </c>
      <c r="W5">
        <v>514</v>
      </c>
      <c r="X5">
        <v>514</v>
      </c>
      <c r="Y5">
        <v>514</v>
      </c>
      <c r="Z5">
        <v>514</v>
      </c>
      <c r="AA5">
        <v>514</v>
      </c>
      <c r="AB5">
        <v>514</v>
      </c>
      <c r="AC5">
        <v>514</v>
      </c>
      <c r="AD5">
        <v>514</v>
      </c>
      <c r="AE5">
        <v>514</v>
      </c>
      <c r="AF5">
        <v>514</v>
      </c>
      <c r="AG5">
        <v>514</v>
      </c>
      <c r="AH5">
        <v>514</v>
      </c>
      <c r="AI5">
        <v>514</v>
      </c>
      <c r="AJ5">
        <v>514</v>
      </c>
      <c r="AK5">
        <v>514</v>
      </c>
      <c r="AL5">
        <v>514</v>
      </c>
      <c r="AM5">
        <v>514</v>
      </c>
      <c r="AN5">
        <v>514</v>
      </c>
      <c r="AO5">
        <v>514</v>
      </c>
      <c r="AP5">
        <v>514</v>
      </c>
      <c r="AQ5">
        <v>514</v>
      </c>
      <c r="AR5">
        <v>514</v>
      </c>
      <c r="AS5">
        <v>514</v>
      </c>
      <c r="AT5">
        <v>514</v>
      </c>
      <c r="AU5">
        <v>514</v>
      </c>
      <c r="AV5">
        <v>514</v>
      </c>
      <c r="AW5">
        <v>514</v>
      </c>
      <c r="AX5">
        <v>514</v>
      </c>
      <c r="AY5">
        <v>514</v>
      </c>
      <c r="AZ5">
        <v>514</v>
      </c>
      <c r="BA5">
        <v>514</v>
      </c>
      <c r="BB5">
        <v>514</v>
      </c>
      <c r="BC5">
        <v>514</v>
      </c>
      <c r="BD5">
        <v>514</v>
      </c>
      <c r="BE5">
        <v>514</v>
      </c>
      <c r="BF5">
        <v>514</v>
      </c>
      <c r="BG5">
        <v>514</v>
      </c>
      <c r="BH5">
        <v>514</v>
      </c>
      <c r="BI5">
        <v>514</v>
      </c>
      <c r="BJ5">
        <v>514</v>
      </c>
      <c r="BK5">
        <v>514</v>
      </c>
      <c r="BL5">
        <v>514</v>
      </c>
      <c r="BM5">
        <v>514</v>
      </c>
      <c r="BN5">
        <v>514</v>
      </c>
      <c r="BO5">
        <v>514</v>
      </c>
      <c r="BP5">
        <v>514</v>
      </c>
      <c r="BQ5">
        <v>514</v>
      </c>
      <c r="BR5">
        <v>514</v>
      </c>
      <c r="BS5">
        <v>514</v>
      </c>
      <c r="BT5">
        <v>514</v>
      </c>
      <c r="BU5">
        <v>514</v>
      </c>
      <c r="BV5">
        <v>514</v>
      </c>
      <c r="BW5">
        <v>514</v>
      </c>
      <c r="BX5">
        <v>514</v>
      </c>
      <c r="BY5">
        <v>514</v>
      </c>
      <c r="BZ5">
        <v>514</v>
      </c>
      <c r="CA5">
        <v>514</v>
      </c>
      <c r="CB5">
        <v>514</v>
      </c>
      <c r="CC5">
        <v>514</v>
      </c>
      <c r="CD5">
        <v>514</v>
      </c>
      <c r="CE5">
        <v>514</v>
      </c>
      <c r="CF5">
        <v>514</v>
      </c>
      <c r="CG5">
        <v>514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894</v>
      </c>
      <c r="CT5">
        <v>894</v>
      </c>
      <c r="CU5">
        <v>894</v>
      </c>
      <c r="CV5">
        <v>894</v>
      </c>
      <c r="CW5">
        <v>894</v>
      </c>
      <c r="CX5">
        <v>894</v>
      </c>
      <c r="CY5">
        <v>894</v>
      </c>
      <c r="CZ5">
        <v>894</v>
      </c>
      <c r="DA5">
        <v>894</v>
      </c>
      <c r="DB5">
        <v>894</v>
      </c>
      <c r="DC5">
        <v>594</v>
      </c>
      <c r="DD5">
        <v>594</v>
      </c>
      <c r="DE5">
        <v>594</v>
      </c>
      <c r="DF5">
        <v>594</v>
      </c>
      <c r="DG5">
        <v>594</v>
      </c>
      <c r="DH5">
        <v>594</v>
      </c>
      <c r="DI5">
        <v>594</v>
      </c>
      <c r="DJ5">
        <v>594</v>
      </c>
      <c r="DK5">
        <v>494</v>
      </c>
      <c r="DL5">
        <v>494</v>
      </c>
      <c r="DM5">
        <v>494</v>
      </c>
      <c r="DN5">
        <v>494</v>
      </c>
      <c r="DO5">
        <v>494</v>
      </c>
      <c r="DP5">
        <v>494</v>
      </c>
      <c r="DQ5">
        <v>494</v>
      </c>
      <c r="DR5">
        <v>494</v>
      </c>
      <c r="DS5">
        <v>344</v>
      </c>
      <c r="DT5">
        <v>344</v>
      </c>
      <c r="DU5">
        <v>344</v>
      </c>
      <c r="DV5">
        <v>344</v>
      </c>
      <c r="DW5">
        <v>344</v>
      </c>
      <c r="DX5">
        <v>344</v>
      </c>
      <c r="DY5">
        <v>344</v>
      </c>
      <c r="DZ5">
        <v>754</v>
      </c>
      <c r="EA5">
        <v>754</v>
      </c>
      <c r="EB5">
        <v>754</v>
      </c>
      <c r="EC5">
        <v>754</v>
      </c>
      <c r="ED5">
        <v>754</v>
      </c>
      <c r="EE5">
        <v>754</v>
      </c>
      <c r="EF5">
        <v>754</v>
      </c>
      <c r="EG5">
        <v>754</v>
      </c>
      <c r="EH5">
        <v>754</v>
      </c>
      <c r="EI5">
        <v>754</v>
      </c>
      <c r="EJ5">
        <v>754</v>
      </c>
      <c r="EK5">
        <v>754</v>
      </c>
      <c r="EL5">
        <v>754</v>
      </c>
      <c r="EM5">
        <v>754</v>
      </c>
      <c r="EN5">
        <v>754</v>
      </c>
      <c r="EO5">
        <v>754</v>
      </c>
      <c r="EP5">
        <v>754</v>
      </c>
      <c r="EQ5">
        <v>754</v>
      </c>
      <c r="ER5">
        <v>754</v>
      </c>
      <c r="ES5">
        <v>754</v>
      </c>
      <c r="ET5">
        <v>754</v>
      </c>
      <c r="EU5">
        <v>754</v>
      </c>
      <c r="EV5">
        <v>754</v>
      </c>
      <c r="EW5">
        <v>754</v>
      </c>
      <c r="EX5">
        <v>754</v>
      </c>
      <c r="EY5">
        <v>754</v>
      </c>
      <c r="EZ5">
        <v>754</v>
      </c>
      <c r="FA5">
        <v>754</v>
      </c>
      <c r="FB5">
        <v>754</v>
      </c>
      <c r="FC5">
        <v>754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494</v>
      </c>
      <c r="GQ5">
        <v>494</v>
      </c>
      <c r="GR5">
        <v>494</v>
      </c>
      <c r="GS5">
        <v>494</v>
      </c>
      <c r="GT5">
        <v>494</v>
      </c>
      <c r="GU5">
        <v>494</v>
      </c>
      <c r="GV5">
        <v>494</v>
      </c>
      <c r="GW5">
        <v>494</v>
      </c>
      <c r="GX5">
        <v>494</v>
      </c>
      <c r="GY5">
        <v>494</v>
      </c>
      <c r="GZ5">
        <v>494</v>
      </c>
      <c r="HA5">
        <v>494</v>
      </c>
      <c r="HB5">
        <v>494</v>
      </c>
      <c r="HC5">
        <v>494</v>
      </c>
      <c r="HD5">
        <v>494</v>
      </c>
      <c r="HE5">
        <v>494</v>
      </c>
      <c r="HF5">
        <v>494</v>
      </c>
      <c r="HG5">
        <v>494</v>
      </c>
      <c r="HH5">
        <v>494</v>
      </c>
      <c r="HI5">
        <v>494</v>
      </c>
      <c r="HJ5">
        <v>494</v>
      </c>
      <c r="HK5">
        <v>494</v>
      </c>
      <c r="HL5">
        <v>494</v>
      </c>
      <c r="HM5">
        <v>494</v>
      </c>
      <c r="HN5">
        <v>494</v>
      </c>
      <c r="HO5">
        <v>494</v>
      </c>
      <c r="HP5">
        <v>494</v>
      </c>
      <c r="HQ5">
        <v>494</v>
      </c>
      <c r="HR5">
        <v>494</v>
      </c>
      <c r="HS5">
        <v>494</v>
      </c>
      <c r="HT5">
        <v>494</v>
      </c>
      <c r="HU5">
        <v>494</v>
      </c>
      <c r="HV5">
        <v>494</v>
      </c>
      <c r="HW5">
        <v>494</v>
      </c>
      <c r="HX5">
        <v>494</v>
      </c>
      <c r="HY5">
        <v>494</v>
      </c>
    </row>
    <row r="6" spans="1:256">
      <c r="A6" s="12">
        <v>5</v>
      </c>
      <c r="B6" s="13" t="s">
        <v>1350</v>
      </c>
      <c r="C6">
        <v>1</v>
      </c>
      <c r="D6">
        <v>200</v>
      </c>
      <c r="E6">
        <v>10</v>
      </c>
      <c r="F6">
        <v>0</v>
      </c>
      <c r="G6">
        <v>1</v>
      </c>
      <c r="H6" s="1">
        <v>16006</v>
      </c>
      <c r="I6" s="1">
        <v>20</v>
      </c>
      <c r="J6" s="2">
        <v>11</v>
      </c>
      <c r="K6" s="3" t="s">
        <v>2619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897</v>
      </c>
      <c r="CM6">
        <v>897</v>
      </c>
      <c r="CN6">
        <v>0</v>
      </c>
      <c r="CO6">
        <v>0</v>
      </c>
      <c r="CP6">
        <v>0</v>
      </c>
      <c r="CQ6">
        <v>0</v>
      </c>
      <c r="CR6">
        <v>0</v>
      </c>
      <c r="CS6">
        <v>797</v>
      </c>
      <c r="CT6">
        <v>797</v>
      </c>
      <c r="CU6">
        <v>797</v>
      </c>
      <c r="CV6">
        <v>797</v>
      </c>
      <c r="CW6">
        <v>797</v>
      </c>
      <c r="CX6">
        <v>797</v>
      </c>
      <c r="CY6">
        <v>797</v>
      </c>
      <c r="CZ6">
        <v>797</v>
      </c>
      <c r="DA6">
        <v>797</v>
      </c>
      <c r="DB6">
        <v>797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457</v>
      </c>
      <c r="GJ6">
        <v>457</v>
      </c>
      <c r="GK6">
        <v>457</v>
      </c>
      <c r="GL6">
        <v>457</v>
      </c>
      <c r="GM6">
        <v>457</v>
      </c>
      <c r="GN6">
        <v>457</v>
      </c>
      <c r="GO6">
        <v>457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</row>
    <row r="7" spans="1:256">
      <c r="A7" s="15">
        <v>1000</v>
      </c>
      <c r="B7" s="16" t="s">
        <v>1352</v>
      </c>
      <c r="C7">
        <v>1</v>
      </c>
      <c r="D7" s="17">
        <v>10</v>
      </c>
      <c r="E7" s="17">
        <v>4</v>
      </c>
      <c r="F7" s="18">
        <v>1</v>
      </c>
      <c r="G7" s="17">
        <v>1</v>
      </c>
      <c r="H7" s="1">
        <v>16007</v>
      </c>
      <c r="I7" s="1">
        <v>25</v>
      </c>
      <c r="J7" s="2">
        <v>11</v>
      </c>
      <c r="K7" s="3" t="s">
        <v>2620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</row>
    <row r="8" spans="1:256">
      <c r="A8" s="15">
        <v>1001</v>
      </c>
      <c r="B8" s="16" t="s">
        <v>1354</v>
      </c>
      <c r="C8">
        <v>200</v>
      </c>
      <c r="D8" s="17">
        <v>200</v>
      </c>
      <c r="E8" s="17">
        <v>5</v>
      </c>
      <c r="F8" s="18">
        <v>1</v>
      </c>
      <c r="G8" s="17">
        <v>1</v>
      </c>
      <c r="H8" s="1">
        <v>16008</v>
      </c>
      <c r="I8" s="1">
        <v>30</v>
      </c>
      <c r="J8" s="2">
        <v>11</v>
      </c>
      <c r="K8" s="3" t="s">
        <v>2621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</row>
    <row r="9" spans="1:256">
      <c r="A9" s="15">
        <v>1002</v>
      </c>
      <c r="B9" s="16" t="s">
        <v>1356</v>
      </c>
      <c r="C9">
        <v>200</v>
      </c>
      <c r="D9" s="17">
        <v>200</v>
      </c>
      <c r="E9" s="17">
        <v>6</v>
      </c>
      <c r="F9" s="18">
        <v>1</v>
      </c>
      <c r="G9" s="17">
        <v>1</v>
      </c>
      <c r="H9" s="1">
        <v>16009</v>
      </c>
      <c r="I9" s="1">
        <v>35</v>
      </c>
      <c r="J9" s="2">
        <v>11</v>
      </c>
      <c r="K9" s="3" t="s">
        <v>2622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</row>
    <row r="10" spans="1:256">
      <c r="A10" s="15">
        <v>1003</v>
      </c>
      <c r="B10" s="16" t="s">
        <v>1358</v>
      </c>
      <c r="C10">
        <v>200</v>
      </c>
      <c r="D10" s="17">
        <v>200</v>
      </c>
      <c r="E10" s="17">
        <v>7</v>
      </c>
      <c r="F10" s="18">
        <v>1</v>
      </c>
      <c r="G10" s="17">
        <v>1</v>
      </c>
      <c r="H10" s="1">
        <v>16010</v>
      </c>
      <c r="I10" s="1">
        <v>40</v>
      </c>
      <c r="J10" s="2">
        <v>11</v>
      </c>
      <c r="K10" s="3" t="s">
        <v>2623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</row>
    <row r="11" spans="1:256">
      <c r="A11" s="15">
        <v>1004</v>
      </c>
      <c r="B11" s="16" t="s">
        <v>1360</v>
      </c>
      <c r="C11">
        <v>200</v>
      </c>
      <c r="D11" s="17">
        <v>200</v>
      </c>
      <c r="E11" s="17">
        <v>8</v>
      </c>
      <c r="F11" s="18">
        <v>1</v>
      </c>
      <c r="G11" s="17">
        <v>1</v>
      </c>
      <c r="H11" s="1">
        <v>16001</v>
      </c>
      <c r="I11" s="1">
        <v>43</v>
      </c>
      <c r="J11" s="2">
        <v>11</v>
      </c>
      <c r="K11" s="3" t="s">
        <v>2624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</row>
    <row r="12" spans="1:256">
      <c r="A12" s="15">
        <v>1005</v>
      </c>
      <c r="B12" s="16" t="s">
        <v>1362</v>
      </c>
      <c r="C12">
        <v>200</v>
      </c>
      <c r="D12" s="17">
        <v>200</v>
      </c>
      <c r="E12" s="17">
        <v>10</v>
      </c>
      <c r="F12" s="18">
        <v>1</v>
      </c>
      <c r="G12" s="17">
        <v>1</v>
      </c>
      <c r="H12" s="1">
        <v>16003</v>
      </c>
      <c r="I12" s="1">
        <v>47</v>
      </c>
      <c r="J12" s="2">
        <v>11</v>
      </c>
      <c r="K12" s="8" t="s">
        <v>2625</v>
      </c>
      <c r="L12" s="2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</row>
    <row r="13" spans="1:256">
      <c r="A13" s="15">
        <v>1006</v>
      </c>
      <c r="B13" s="16" t="s">
        <v>1364</v>
      </c>
      <c r="C13">
        <v>61</v>
      </c>
      <c r="D13" s="17">
        <v>65</v>
      </c>
      <c r="E13" s="17">
        <v>20</v>
      </c>
      <c r="F13" s="18">
        <v>1</v>
      </c>
      <c r="G13" s="17">
        <v>1</v>
      </c>
      <c r="H13" s="1">
        <v>16004</v>
      </c>
      <c r="I13" s="1">
        <v>50</v>
      </c>
      <c r="J13" s="2">
        <v>11</v>
      </c>
      <c r="K13" s="8" t="s">
        <v>2626</v>
      </c>
      <c r="L13" s="22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111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111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111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111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111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111</v>
      </c>
      <c r="GQ13">
        <v>111</v>
      </c>
      <c r="GR13">
        <v>111</v>
      </c>
      <c r="GS13">
        <v>111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</row>
    <row r="14" spans="1:256">
      <c r="A14" s="15">
        <v>1007</v>
      </c>
      <c r="B14" s="16" t="s">
        <v>1366</v>
      </c>
      <c r="C14">
        <v>71</v>
      </c>
      <c r="D14" s="17">
        <v>75</v>
      </c>
      <c r="E14" s="17">
        <v>25</v>
      </c>
      <c r="F14" s="18">
        <v>1</v>
      </c>
      <c r="G14" s="17">
        <v>1</v>
      </c>
      <c r="H14" s="1">
        <v>16011</v>
      </c>
      <c r="I14" s="1">
        <v>54</v>
      </c>
      <c r="J14" s="2">
        <v>11</v>
      </c>
      <c r="K14" s="8" t="s">
        <v>2627</v>
      </c>
      <c r="L14" s="22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111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111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111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111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111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111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111</v>
      </c>
      <c r="GU14">
        <v>111</v>
      </c>
      <c r="GV14">
        <v>111</v>
      </c>
      <c r="GW14">
        <v>111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</row>
    <row r="15" spans="1:256">
      <c r="A15" s="15">
        <v>1008</v>
      </c>
      <c r="B15" s="16" t="s">
        <v>1368</v>
      </c>
      <c r="C15">
        <v>81</v>
      </c>
      <c r="D15" s="17">
        <v>85</v>
      </c>
      <c r="E15" s="17">
        <v>30</v>
      </c>
      <c r="F15" s="18">
        <v>1</v>
      </c>
      <c r="G15" s="17">
        <v>1</v>
      </c>
      <c r="H15" s="1">
        <v>16012</v>
      </c>
      <c r="I15" s="1">
        <v>58</v>
      </c>
      <c r="J15" s="2">
        <v>11</v>
      </c>
      <c r="K15" s="8" t="s">
        <v>2628</v>
      </c>
      <c r="L15" s="22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111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111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111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111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111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111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111</v>
      </c>
      <c r="GY15">
        <v>111</v>
      </c>
      <c r="GZ15">
        <v>111</v>
      </c>
      <c r="HA15">
        <v>111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</row>
    <row r="16" spans="1:256">
      <c r="A16" s="15">
        <v>1009</v>
      </c>
      <c r="B16" s="16" t="s">
        <v>1370</v>
      </c>
      <c r="C16">
        <v>91</v>
      </c>
      <c r="D16" s="17">
        <v>95</v>
      </c>
      <c r="E16" s="17">
        <v>35</v>
      </c>
      <c r="F16" s="18">
        <v>1</v>
      </c>
      <c r="G16" s="17">
        <v>1</v>
      </c>
      <c r="H16" s="1">
        <v>16013</v>
      </c>
      <c r="I16" s="1">
        <v>63</v>
      </c>
      <c r="J16" s="2">
        <v>11</v>
      </c>
      <c r="K16" s="8" t="s">
        <v>2629</v>
      </c>
      <c r="L16" s="22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111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111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111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111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111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111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111</v>
      </c>
      <c r="HC16">
        <v>111</v>
      </c>
      <c r="HD16">
        <v>111</v>
      </c>
      <c r="HE16">
        <v>111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</row>
    <row r="17" spans="1:233">
      <c r="A17" s="15">
        <v>1010</v>
      </c>
      <c r="B17" s="16" t="s">
        <v>1372</v>
      </c>
      <c r="C17">
        <v>101</v>
      </c>
      <c r="D17" s="17">
        <v>105</v>
      </c>
      <c r="E17" s="17">
        <v>75</v>
      </c>
      <c r="F17" s="18">
        <v>1</v>
      </c>
      <c r="G17" s="17">
        <v>1</v>
      </c>
      <c r="H17" s="1">
        <v>16014</v>
      </c>
      <c r="I17" s="1">
        <v>68</v>
      </c>
      <c r="J17" s="2">
        <v>11</v>
      </c>
      <c r="K17" s="8" t="s">
        <v>2630</v>
      </c>
      <c r="L17" s="22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111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111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111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111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111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111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111</v>
      </c>
      <c r="HG17">
        <v>111</v>
      </c>
      <c r="HH17">
        <v>111</v>
      </c>
      <c r="HI17">
        <v>111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</row>
    <row r="18" spans="1:233">
      <c r="A18" s="15">
        <v>1011</v>
      </c>
      <c r="B18" s="16" t="s">
        <v>1370</v>
      </c>
      <c r="C18">
        <v>111</v>
      </c>
      <c r="D18" s="17">
        <v>115</v>
      </c>
      <c r="E18" s="17">
        <v>115</v>
      </c>
      <c r="F18" s="18">
        <v>1</v>
      </c>
      <c r="G18" s="17">
        <v>1</v>
      </c>
      <c r="H18" s="1">
        <v>16015</v>
      </c>
      <c r="I18" s="1">
        <v>73</v>
      </c>
      <c r="J18" s="2">
        <v>11</v>
      </c>
      <c r="K18" s="8" t="s">
        <v>2631</v>
      </c>
      <c r="L18" s="22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111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111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111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111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111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111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111</v>
      </c>
      <c r="HK18">
        <v>111</v>
      </c>
      <c r="HL18">
        <v>111</v>
      </c>
      <c r="HM18">
        <v>111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</row>
    <row r="19" spans="1:233">
      <c r="A19" s="15">
        <v>1012</v>
      </c>
      <c r="B19" s="16" t="s">
        <v>1372</v>
      </c>
      <c r="C19">
        <v>121</v>
      </c>
      <c r="D19" s="17">
        <v>125</v>
      </c>
      <c r="E19" s="17">
        <v>155</v>
      </c>
      <c r="F19" s="18">
        <v>1</v>
      </c>
      <c r="G19" s="17">
        <v>1</v>
      </c>
      <c r="H19" s="1">
        <v>16016</v>
      </c>
      <c r="I19" s="1">
        <v>79</v>
      </c>
      <c r="J19" s="2">
        <v>11</v>
      </c>
      <c r="K19" s="8" t="s">
        <v>2632</v>
      </c>
      <c r="L19" s="22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111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111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111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111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111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111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111</v>
      </c>
      <c r="HO19">
        <v>111</v>
      </c>
      <c r="HP19">
        <v>111</v>
      </c>
      <c r="HQ19">
        <v>111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</row>
    <row r="20" spans="1:233">
      <c r="A20" s="15">
        <v>1013</v>
      </c>
      <c r="B20" s="16" t="s">
        <v>1370</v>
      </c>
      <c r="C20">
        <v>131</v>
      </c>
      <c r="D20" s="17">
        <v>135</v>
      </c>
      <c r="E20" s="17">
        <v>195</v>
      </c>
      <c r="F20" s="18">
        <v>1</v>
      </c>
      <c r="G20" s="17">
        <v>1</v>
      </c>
      <c r="H20" s="1">
        <v>16017</v>
      </c>
      <c r="I20" s="1">
        <v>83</v>
      </c>
      <c r="J20" s="2">
        <v>11</v>
      </c>
      <c r="K20" s="8" t="s">
        <v>2633</v>
      </c>
      <c r="L20" s="22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111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111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111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111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111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111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111</v>
      </c>
      <c r="HS20">
        <v>111</v>
      </c>
      <c r="HT20">
        <v>111</v>
      </c>
      <c r="HU20">
        <v>111</v>
      </c>
      <c r="HV20">
        <v>0</v>
      </c>
      <c r="HW20">
        <v>0</v>
      </c>
      <c r="HX20">
        <v>0</v>
      </c>
      <c r="HY20">
        <v>0</v>
      </c>
    </row>
    <row r="21" spans="1:233">
      <c r="A21" s="15">
        <v>1014</v>
      </c>
      <c r="B21" s="16" t="s">
        <v>1372</v>
      </c>
      <c r="C21">
        <v>141</v>
      </c>
      <c r="D21" s="17">
        <v>145</v>
      </c>
      <c r="E21" s="17">
        <v>235</v>
      </c>
      <c r="F21" s="18">
        <v>1</v>
      </c>
      <c r="G21" s="17">
        <v>1</v>
      </c>
      <c r="H21" s="1">
        <v>16018</v>
      </c>
      <c r="I21" s="1">
        <v>89</v>
      </c>
      <c r="J21" s="2">
        <v>11</v>
      </c>
      <c r="K21" s="8" t="s">
        <v>2634</v>
      </c>
      <c r="L21" s="22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111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111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111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111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111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111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111</v>
      </c>
      <c r="HW21">
        <v>111</v>
      </c>
      <c r="HX21">
        <v>111</v>
      </c>
      <c r="HY21">
        <v>111</v>
      </c>
    </row>
    <row r="22" spans="1:233">
      <c r="A22" s="15">
        <v>2000</v>
      </c>
      <c r="B22" s="16" t="s">
        <v>1378</v>
      </c>
      <c r="C22">
        <v>1</v>
      </c>
      <c r="D22" s="17">
        <v>10</v>
      </c>
      <c r="E22" s="17">
        <v>4</v>
      </c>
      <c r="F22" s="18">
        <v>2</v>
      </c>
      <c r="G22" s="17">
        <v>1</v>
      </c>
      <c r="H22" s="1">
        <v>16019</v>
      </c>
      <c r="I22" s="1">
        <v>93</v>
      </c>
      <c r="J22" s="2">
        <v>11</v>
      </c>
      <c r="K22" s="8" t="s">
        <v>2635</v>
      </c>
      <c r="L22" s="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</row>
    <row r="23" spans="1:233">
      <c r="A23" s="15">
        <v>2001</v>
      </c>
      <c r="B23" s="16" t="s">
        <v>1380</v>
      </c>
      <c r="C23">
        <v>200</v>
      </c>
      <c r="D23" s="17">
        <v>200</v>
      </c>
      <c r="E23" s="17">
        <v>5</v>
      </c>
      <c r="F23" s="18">
        <v>2</v>
      </c>
      <c r="G23" s="17">
        <v>1</v>
      </c>
      <c r="H23" s="1">
        <v>16020</v>
      </c>
      <c r="I23" s="1">
        <v>99</v>
      </c>
      <c r="J23" s="2">
        <v>11</v>
      </c>
      <c r="K23" s="8" t="s">
        <v>2636</v>
      </c>
      <c r="L23" s="22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</row>
    <row r="24" spans="1:233">
      <c r="A24" s="15">
        <v>2002</v>
      </c>
      <c r="B24" s="16" t="s">
        <v>1382</v>
      </c>
      <c r="C24">
        <v>200</v>
      </c>
      <c r="D24" s="17">
        <v>200</v>
      </c>
      <c r="E24" s="17">
        <v>6</v>
      </c>
      <c r="F24" s="18">
        <v>2</v>
      </c>
      <c r="G24" s="17">
        <v>1</v>
      </c>
      <c r="H24" s="1">
        <v>16021</v>
      </c>
      <c r="I24" s="1">
        <v>103</v>
      </c>
      <c r="J24" s="2">
        <v>11</v>
      </c>
      <c r="K24" s="8" t="s">
        <v>2627</v>
      </c>
      <c r="L24" s="22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</row>
    <row r="25" spans="1:233">
      <c r="A25" s="15">
        <v>2003</v>
      </c>
      <c r="B25" s="16" t="s">
        <v>1384</v>
      </c>
      <c r="C25">
        <v>200</v>
      </c>
      <c r="D25" s="17">
        <v>200</v>
      </c>
      <c r="E25" s="17">
        <v>7</v>
      </c>
      <c r="F25" s="18">
        <v>2</v>
      </c>
      <c r="G25" s="17">
        <v>1</v>
      </c>
      <c r="H25" s="1">
        <v>16022</v>
      </c>
      <c r="I25" s="1">
        <v>109</v>
      </c>
      <c r="J25" s="2">
        <v>11</v>
      </c>
      <c r="K25" s="8" t="s">
        <v>2628</v>
      </c>
      <c r="L25" s="22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</row>
    <row r="26" spans="1:233">
      <c r="A26" s="15">
        <v>2004</v>
      </c>
      <c r="B26" s="16" t="s">
        <v>1386</v>
      </c>
      <c r="C26">
        <v>200</v>
      </c>
      <c r="D26" s="17">
        <v>200</v>
      </c>
      <c r="E26" s="17">
        <v>8</v>
      </c>
      <c r="F26" s="18">
        <v>2</v>
      </c>
      <c r="G26" s="17">
        <v>1</v>
      </c>
      <c r="H26" s="1">
        <v>16023</v>
      </c>
      <c r="I26" s="1">
        <v>113</v>
      </c>
      <c r="J26" s="2">
        <v>11</v>
      </c>
      <c r="K26" s="8" t="s">
        <v>2629</v>
      </c>
      <c r="L26" s="22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</row>
    <row r="27" spans="1:233">
      <c r="A27" s="15">
        <v>2005</v>
      </c>
      <c r="B27" s="16" t="s">
        <v>1388</v>
      </c>
      <c r="C27">
        <v>200</v>
      </c>
      <c r="D27" s="17">
        <v>200</v>
      </c>
      <c r="E27" s="17">
        <v>10</v>
      </c>
      <c r="F27" s="18">
        <v>2</v>
      </c>
      <c r="G27" s="17">
        <v>1</v>
      </c>
      <c r="H27" s="1">
        <v>16024</v>
      </c>
      <c r="I27" s="1">
        <v>119</v>
      </c>
      <c r="J27" s="2">
        <v>11</v>
      </c>
      <c r="K27" s="8" t="s">
        <v>2630</v>
      </c>
      <c r="L27" s="22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</row>
    <row r="28" spans="1:233">
      <c r="A28" s="15">
        <v>2006</v>
      </c>
      <c r="B28" s="16" t="s">
        <v>1390</v>
      </c>
      <c r="C28">
        <v>61</v>
      </c>
      <c r="D28" s="17">
        <v>65</v>
      </c>
      <c r="E28" s="17">
        <v>20</v>
      </c>
      <c r="F28" s="18">
        <v>2</v>
      </c>
      <c r="G28" s="17">
        <v>1</v>
      </c>
      <c r="H28" s="1">
        <v>16025</v>
      </c>
      <c r="I28" s="1">
        <v>123</v>
      </c>
      <c r="J28" s="2">
        <v>11</v>
      </c>
      <c r="K28" s="8" t="s">
        <v>2631</v>
      </c>
      <c r="L28" s="22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111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111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111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111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111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111</v>
      </c>
      <c r="GQ28">
        <v>111</v>
      </c>
      <c r="GR28">
        <v>111</v>
      </c>
      <c r="GS28">
        <v>111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</row>
    <row r="29" spans="1:233">
      <c r="A29" s="15">
        <v>2007</v>
      </c>
      <c r="B29" s="16" t="s">
        <v>1392</v>
      </c>
      <c r="C29">
        <v>71</v>
      </c>
      <c r="D29" s="17">
        <v>75</v>
      </c>
      <c r="E29" s="17">
        <v>25</v>
      </c>
      <c r="F29" s="18">
        <v>2</v>
      </c>
      <c r="G29" s="17">
        <v>1</v>
      </c>
      <c r="H29" s="1">
        <v>16026</v>
      </c>
      <c r="I29" s="1">
        <v>129</v>
      </c>
      <c r="J29" s="2">
        <v>11</v>
      </c>
      <c r="K29" s="8" t="s">
        <v>2632</v>
      </c>
      <c r="L29" s="22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111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111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111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111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111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111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111</v>
      </c>
      <c r="GU29">
        <v>111</v>
      </c>
      <c r="GV29">
        <v>111</v>
      </c>
      <c r="GW29">
        <v>111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</row>
    <row r="30" spans="1:233">
      <c r="A30" s="15">
        <v>2008</v>
      </c>
      <c r="B30" s="16" t="s">
        <v>1394</v>
      </c>
      <c r="C30">
        <v>81</v>
      </c>
      <c r="D30" s="17">
        <v>85</v>
      </c>
      <c r="E30" s="17">
        <v>30</v>
      </c>
      <c r="F30" s="18">
        <v>2</v>
      </c>
      <c r="G30" s="17">
        <v>1</v>
      </c>
      <c r="H30" s="1">
        <v>16027</v>
      </c>
      <c r="I30" s="1">
        <v>133</v>
      </c>
      <c r="J30" s="2">
        <v>11</v>
      </c>
      <c r="K30" s="8" t="s">
        <v>2633</v>
      </c>
      <c r="L30" s="22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111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111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111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111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111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111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111</v>
      </c>
      <c r="GY30">
        <v>111</v>
      </c>
      <c r="GZ30">
        <v>111</v>
      </c>
      <c r="HA30">
        <v>111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</row>
    <row r="31" spans="1:233">
      <c r="A31" s="15">
        <v>2009</v>
      </c>
      <c r="B31" s="16" t="s">
        <v>1396</v>
      </c>
      <c r="C31">
        <v>91</v>
      </c>
      <c r="D31" s="17">
        <v>95</v>
      </c>
      <c r="E31" s="17">
        <v>35</v>
      </c>
      <c r="F31" s="18">
        <v>2</v>
      </c>
      <c r="G31" s="17">
        <v>1</v>
      </c>
      <c r="H31" s="1">
        <v>16028</v>
      </c>
      <c r="I31" s="1">
        <v>139</v>
      </c>
      <c r="J31" s="2">
        <v>11</v>
      </c>
      <c r="K31" s="8" t="s">
        <v>2634</v>
      </c>
      <c r="L31" s="22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111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111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111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111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111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111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111</v>
      </c>
      <c r="HC31">
        <v>111</v>
      </c>
      <c r="HD31">
        <v>111</v>
      </c>
      <c r="HE31">
        <v>111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</row>
    <row r="32" spans="1:233">
      <c r="A32" s="15">
        <v>2010</v>
      </c>
      <c r="B32" s="16" t="s">
        <v>1398</v>
      </c>
      <c r="C32">
        <v>101</v>
      </c>
      <c r="D32" s="17">
        <v>105</v>
      </c>
      <c r="E32" s="17">
        <v>75</v>
      </c>
      <c r="F32" s="18">
        <v>2</v>
      </c>
      <c r="G32" s="17">
        <v>1</v>
      </c>
      <c r="H32" s="1">
        <v>16029</v>
      </c>
      <c r="I32" s="1">
        <v>143</v>
      </c>
      <c r="J32" s="2">
        <v>11</v>
      </c>
      <c r="K32" s="8" t="s">
        <v>2635</v>
      </c>
      <c r="L32" s="2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111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111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111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111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111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111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111</v>
      </c>
      <c r="HG32">
        <v>111</v>
      </c>
      <c r="HH32">
        <v>111</v>
      </c>
      <c r="HI32">
        <v>111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</row>
    <row r="33" spans="1:233">
      <c r="A33" s="15">
        <v>2011</v>
      </c>
      <c r="B33" s="16" t="s">
        <v>1396</v>
      </c>
      <c r="C33">
        <v>111</v>
      </c>
      <c r="D33" s="17">
        <v>115</v>
      </c>
      <c r="E33" s="17">
        <v>115</v>
      </c>
      <c r="F33" s="18">
        <v>2</v>
      </c>
      <c r="G33" s="17">
        <v>1</v>
      </c>
      <c r="H33" s="1">
        <v>16030</v>
      </c>
      <c r="I33" s="1">
        <v>149</v>
      </c>
      <c r="J33" s="2">
        <v>11</v>
      </c>
      <c r="K33" s="8" t="s">
        <v>2636</v>
      </c>
      <c r="L33" s="22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111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111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111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111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111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111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111</v>
      </c>
      <c r="HK33">
        <v>111</v>
      </c>
      <c r="HL33">
        <v>111</v>
      </c>
      <c r="HM33">
        <v>111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</row>
    <row r="34" spans="1:233">
      <c r="A34" s="15">
        <v>2012</v>
      </c>
      <c r="B34" s="16" t="s">
        <v>1398</v>
      </c>
      <c r="C34">
        <v>121</v>
      </c>
      <c r="D34" s="17">
        <v>125</v>
      </c>
      <c r="E34" s="17">
        <v>155</v>
      </c>
      <c r="F34" s="18">
        <v>2</v>
      </c>
      <c r="G34" s="17">
        <v>1</v>
      </c>
      <c r="H34" s="1">
        <v>16101</v>
      </c>
      <c r="I34" s="1">
        <v>47</v>
      </c>
      <c r="J34" s="2">
        <v>14</v>
      </c>
      <c r="K34" s="8" t="s">
        <v>2625</v>
      </c>
      <c r="L34" s="22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111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111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111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111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111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111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111</v>
      </c>
      <c r="HO34">
        <v>111</v>
      </c>
      <c r="HP34">
        <v>111</v>
      </c>
      <c r="HQ34">
        <v>111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</row>
    <row r="35" spans="1:233">
      <c r="A35" s="15">
        <v>2013</v>
      </c>
      <c r="B35" s="16" t="s">
        <v>1396</v>
      </c>
      <c r="C35">
        <v>131</v>
      </c>
      <c r="D35" s="17">
        <v>135</v>
      </c>
      <c r="E35" s="17">
        <v>195</v>
      </c>
      <c r="F35" s="18">
        <v>2</v>
      </c>
      <c r="G35" s="17">
        <v>1</v>
      </c>
      <c r="H35" s="1">
        <v>16102</v>
      </c>
      <c r="I35" s="1">
        <v>50</v>
      </c>
      <c r="J35" s="2">
        <v>14</v>
      </c>
      <c r="K35" s="8" t="s">
        <v>2626</v>
      </c>
      <c r="L35" s="22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111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111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111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111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111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111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111</v>
      </c>
      <c r="HS35">
        <v>111</v>
      </c>
      <c r="HT35">
        <v>111</v>
      </c>
      <c r="HU35">
        <v>111</v>
      </c>
      <c r="HV35">
        <v>0</v>
      </c>
      <c r="HW35">
        <v>0</v>
      </c>
      <c r="HX35">
        <v>0</v>
      </c>
      <c r="HY35">
        <v>0</v>
      </c>
    </row>
    <row r="36" spans="1:233">
      <c r="A36" s="15">
        <v>2014</v>
      </c>
      <c r="B36" s="16" t="s">
        <v>1398</v>
      </c>
      <c r="C36">
        <v>141</v>
      </c>
      <c r="D36" s="17">
        <v>145</v>
      </c>
      <c r="E36" s="17">
        <v>235</v>
      </c>
      <c r="F36" s="18">
        <v>2</v>
      </c>
      <c r="G36" s="17">
        <v>1</v>
      </c>
      <c r="H36" s="1">
        <v>16103</v>
      </c>
      <c r="I36" s="1">
        <v>54</v>
      </c>
      <c r="J36" s="2">
        <v>14</v>
      </c>
      <c r="K36" s="8" t="s">
        <v>2627</v>
      </c>
      <c r="L36" s="22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111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111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111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111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111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111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111</v>
      </c>
      <c r="HW36">
        <v>111</v>
      </c>
      <c r="HX36">
        <v>111</v>
      </c>
      <c r="HY36">
        <v>111</v>
      </c>
    </row>
    <row r="37" spans="1:233">
      <c r="A37" s="15">
        <v>6000</v>
      </c>
      <c r="B37" s="16" t="s">
        <v>1404</v>
      </c>
      <c r="C37">
        <v>1</v>
      </c>
      <c r="D37" s="17">
        <v>10</v>
      </c>
      <c r="E37" s="17">
        <v>4</v>
      </c>
      <c r="F37" s="18">
        <v>2</v>
      </c>
      <c r="G37" s="17">
        <v>1</v>
      </c>
      <c r="H37" s="1">
        <v>16104</v>
      </c>
      <c r="I37" s="1">
        <v>58</v>
      </c>
      <c r="J37" s="2">
        <v>14</v>
      </c>
      <c r="K37" s="8" t="s">
        <v>2628</v>
      </c>
      <c r="L37" s="22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</row>
    <row r="38" spans="1:233">
      <c r="A38" s="15">
        <v>6001</v>
      </c>
      <c r="B38" s="16" t="s">
        <v>1406</v>
      </c>
      <c r="C38">
        <v>200</v>
      </c>
      <c r="D38" s="17">
        <v>200</v>
      </c>
      <c r="E38" s="17">
        <v>5</v>
      </c>
      <c r="F38" s="18">
        <v>2</v>
      </c>
      <c r="G38" s="17">
        <v>1</v>
      </c>
      <c r="H38" s="1">
        <v>16105</v>
      </c>
      <c r="I38" s="1">
        <v>63</v>
      </c>
      <c r="J38" s="2">
        <v>14</v>
      </c>
      <c r="K38" s="8" t="s">
        <v>2637</v>
      </c>
      <c r="L38" s="22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</row>
    <row r="39" spans="1:233">
      <c r="A39" s="15">
        <v>6002</v>
      </c>
      <c r="B39" s="16" t="s">
        <v>1408</v>
      </c>
      <c r="C39">
        <v>200</v>
      </c>
      <c r="D39" s="17">
        <v>200</v>
      </c>
      <c r="E39" s="17">
        <v>6</v>
      </c>
      <c r="F39" s="18">
        <v>2</v>
      </c>
      <c r="G39" s="17">
        <v>1</v>
      </c>
      <c r="H39" s="1">
        <v>16106</v>
      </c>
      <c r="I39" s="1">
        <v>68</v>
      </c>
      <c r="J39" s="2">
        <v>14</v>
      </c>
      <c r="K39" s="8" t="s">
        <v>2638</v>
      </c>
      <c r="L39" s="22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</row>
    <row r="40" spans="1:233">
      <c r="A40" s="15">
        <v>6003</v>
      </c>
      <c r="B40" s="16" t="s">
        <v>1410</v>
      </c>
      <c r="C40">
        <v>200</v>
      </c>
      <c r="D40" s="17">
        <v>200</v>
      </c>
      <c r="E40" s="17">
        <v>7</v>
      </c>
      <c r="F40" s="18">
        <v>2</v>
      </c>
      <c r="G40" s="17">
        <v>1</v>
      </c>
      <c r="H40" s="1">
        <v>16107</v>
      </c>
      <c r="I40" s="1">
        <v>73</v>
      </c>
      <c r="J40" s="2">
        <v>14</v>
      </c>
      <c r="K40" s="8" t="s">
        <v>2639</v>
      </c>
      <c r="L40" s="22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</row>
    <row r="41" spans="1:233">
      <c r="A41" s="15">
        <v>6004</v>
      </c>
      <c r="B41" s="16" t="s">
        <v>1412</v>
      </c>
      <c r="C41">
        <v>200</v>
      </c>
      <c r="D41" s="17">
        <v>200</v>
      </c>
      <c r="E41" s="17">
        <v>8</v>
      </c>
      <c r="F41" s="18">
        <v>2</v>
      </c>
      <c r="G41" s="17">
        <v>1</v>
      </c>
      <c r="H41" s="1">
        <v>16108</v>
      </c>
      <c r="I41" s="1">
        <v>78</v>
      </c>
      <c r="J41" s="2">
        <v>14</v>
      </c>
      <c r="K41" s="8" t="s">
        <v>2640</v>
      </c>
      <c r="L41" s="22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</row>
    <row r="42" spans="1:233">
      <c r="A42" s="15">
        <v>6005</v>
      </c>
      <c r="B42" s="16" t="s">
        <v>1414</v>
      </c>
      <c r="C42">
        <v>200</v>
      </c>
      <c r="D42" s="17">
        <v>200</v>
      </c>
      <c r="E42" s="17">
        <v>10</v>
      </c>
      <c r="F42" s="18">
        <v>2</v>
      </c>
      <c r="G42" s="17">
        <v>1</v>
      </c>
      <c r="H42" s="1">
        <v>16109</v>
      </c>
      <c r="I42" s="1">
        <v>83</v>
      </c>
      <c r="J42" s="2">
        <v>14</v>
      </c>
      <c r="K42" s="8" t="s">
        <v>2641</v>
      </c>
      <c r="L42" s="2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</row>
    <row r="43" spans="1:233">
      <c r="A43" s="15">
        <v>6006</v>
      </c>
      <c r="B43" s="16" t="s">
        <v>1416</v>
      </c>
      <c r="C43">
        <v>61</v>
      </c>
      <c r="D43" s="17">
        <v>65</v>
      </c>
      <c r="E43" s="17">
        <v>20</v>
      </c>
      <c r="F43" s="18">
        <v>2</v>
      </c>
      <c r="G43" s="17">
        <v>1</v>
      </c>
      <c r="H43" s="1">
        <v>16110</v>
      </c>
      <c r="I43" s="1">
        <v>88</v>
      </c>
      <c r="J43" s="2">
        <v>14</v>
      </c>
      <c r="K43" s="8" t="s">
        <v>2642</v>
      </c>
      <c r="L43" s="22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111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111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111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111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111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111</v>
      </c>
      <c r="GQ43">
        <v>111</v>
      </c>
      <c r="GR43">
        <v>111</v>
      </c>
      <c r="GS43">
        <v>111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</row>
    <row r="44" spans="1:233">
      <c r="A44" s="15">
        <v>6007</v>
      </c>
      <c r="B44" s="16" t="s">
        <v>1418</v>
      </c>
      <c r="C44">
        <v>71</v>
      </c>
      <c r="D44" s="17">
        <v>75</v>
      </c>
      <c r="E44" s="17">
        <v>25</v>
      </c>
      <c r="F44" s="18">
        <v>2</v>
      </c>
      <c r="G44" s="17">
        <v>1</v>
      </c>
      <c r="H44" s="1">
        <v>16111</v>
      </c>
      <c r="I44" s="1">
        <v>93</v>
      </c>
      <c r="J44" s="2">
        <v>14</v>
      </c>
      <c r="K44" s="8" t="s">
        <v>2643</v>
      </c>
      <c r="L44" s="22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111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111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111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111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111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111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111</v>
      </c>
      <c r="GU44">
        <v>111</v>
      </c>
      <c r="GV44">
        <v>111</v>
      </c>
      <c r="GW44">
        <v>111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</row>
    <row r="45" spans="1:233">
      <c r="A45" s="15">
        <v>6008</v>
      </c>
      <c r="B45" s="16" t="s">
        <v>1420</v>
      </c>
      <c r="C45">
        <v>81</v>
      </c>
      <c r="D45" s="17">
        <v>85</v>
      </c>
      <c r="E45" s="17">
        <v>30</v>
      </c>
      <c r="F45" s="18">
        <v>2</v>
      </c>
      <c r="G45" s="17">
        <v>1</v>
      </c>
      <c r="H45" s="1">
        <v>16112</v>
      </c>
      <c r="I45" s="1">
        <v>98</v>
      </c>
      <c r="J45" s="2">
        <v>14</v>
      </c>
      <c r="K45" s="8" t="s">
        <v>2644</v>
      </c>
      <c r="L45" s="22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111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111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111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111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111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111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111</v>
      </c>
      <c r="GY45">
        <v>111</v>
      </c>
      <c r="GZ45">
        <v>111</v>
      </c>
      <c r="HA45">
        <v>111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</row>
    <row r="46" spans="1:233">
      <c r="A46" s="15">
        <v>6009</v>
      </c>
      <c r="B46" s="16" t="s">
        <v>1422</v>
      </c>
      <c r="C46">
        <v>91</v>
      </c>
      <c r="D46" s="17">
        <v>95</v>
      </c>
      <c r="E46" s="17">
        <v>35</v>
      </c>
      <c r="F46" s="18">
        <v>2</v>
      </c>
      <c r="G46" s="17">
        <v>1</v>
      </c>
      <c r="H46" s="1">
        <v>16113</v>
      </c>
      <c r="I46" s="1">
        <v>103</v>
      </c>
      <c r="J46" s="2">
        <v>14</v>
      </c>
      <c r="K46" s="8" t="s">
        <v>2645</v>
      </c>
      <c r="L46" s="22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111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111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111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111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111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111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111</v>
      </c>
      <c r="HC46">
        <v>111</v>
      </c>
      <c r="HD46">
        <v>111</v>
      </c>
      <c r="HE46">
        <v>111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</row>
    <row r="47" spans="1:233">
      <c r="A47" s="15">
        <v>6010</v>
      </c>
      <c r="B47" s="16" t="s">
        <v>1424</v>
      </c>
      <c r="C47">
        <v>101</v>
      </c>
      <c r="D47" s="17">
        <v>105</v>
      </c>
      <c r="E47" s="17">
        <v>75</v>
      </c>
      <c r="F47" s="18">
        <v>2</v>
      </c>
      <c r="G47" s="17">
        <v>1</v>
      </c>
      <c r="H47" s="1">
        <v>16114</v>
      </c>
      <c r="I47" s="1">
        <v>109</v>
      </c>
      <c r="J47" s="2">
        <v>14</v>
      </c>
      <c r="K47" s="8" t="s">
        <v>2645</v>
      </c>
      <c r="L47" s="22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111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111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111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111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111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111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111</v>
      </c>
      <c r="HG47">
        <v>111</v>
      </c>
      <c r="HH47">
        <v>111</v>
      </c>
      <c r="HI47">
        <v>111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</row>
    <row r="48" spans="1:233">
      <c r="A48" s="15">
        <v>6011</v>
      </c>
      <c r="B48" s="16" t="s">
        <v>1422</v>
      </c>
      <c r="C48">
        <v>111</v>
      </c>
      <c r="D48" s="17">
        <v>115</v>
      </c>
      <c r="E48" s="17">
        <v>115</v>
      </c>
      <c r="F48" s="18">
        <v>2</v>
      </c>
      <c r="G48" s="17">
        <v>1</v>
      </c>
      <c r="H48" s="1">
        <v>16115</v>
      </c>
      <c r="I48" s="1">
        <v>113</v>
      </c>
      <c r="J48" s="2">
        <v>14</v>
      </c>
      <c r="K48" s="8" t="s">
        <v>2646</v>
      </c>
      <c r="L48" s="22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111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111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111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111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111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111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111</v>
      </c>
      <c r="HK48">
        <v>111</v>
      </c>
      <c r="HL48">
        <v>111</v>
      </c>
      <c r="HM48">
        <v>111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</row>
    <row r="49" spans="1:233">
      <c r="A49" s="15">
        <v>6012</v>
      </c>
      <c r="B49" s="16" t="s">
        <v>1424</v>
      </c>
      <c r="C49">
        <v>121</v>
      </c>
      <c r="D49" s="17">
        <v>125</v>
      </c>
      <c r="E49" s="17">
        <v>155</v>
      </c>
      <c r="F49" s="18">
        <v>2</v>
      </c>
      <c r="G49" s="17">
        <v>1</v>
      </c>
      <c r="H49" s="1">
        <v>16116</v>
      </c>
      <c r="I49" s="1">
        <v>119</v>
      </c>
      <c r="J49" s="2">
        <v>14</v>
      </c>
      <c r="K49" s="8" t="s">
        <v>2646</v>
      </c>
      <c r="L49" s="22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111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111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111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111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111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111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111</v>
      </c>
      <c r="HO49">
        <v>111</v>
      </c>
      <c r="HP49">
        <v>111</v>
      </c>
      <c r="HQ49">
        <v>111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</row>
    <row r="50" spans="1:233">
      <c r="A50" s="15">
        <v>6013</v>
      </c>
      <c r="B50" s="16" t="s">
        <v>1422</v>
      </c>
      <c r="C50">
        <v>131</v>
      </c>
      <c r="D50" s="17">
        <v>135</v>
      </c>
      <c r="E50" s="17">
        <v>195</v>
      </c>
      <c r="F50" s="18">
        <v>2</v>
      </c>
      <c r="G50" s="17">
        <v>1</v>
      </c>
      <c r="H50" s="1">
        <v>16117</v>
      </c>
      <c r="I50" s="1">
        <v>123</v>
      </c>
      <c r="J50" s="2">
        <v>14</v>
      </c>
      <c r="K50" s="8" t="s">
        <v>2647</v>
      </c>
      <c r="L50" s="22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111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111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111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111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111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111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111</v>
      </c>
      <c r="HS50">
        <v>111</v>
      </c>
      <c r="HT50">
        <v>111</v>
      </c>
      <c r="HU50">
        <v>111</v>
      </c>
      <c r="HV50">
        <v>0</v>
      </c>
      <c r="HW50">
        <v>0</v>
      </c>
      <c r="HX50">
        <v>0</v>
      </c>
      <c r="HY50">
        <v>0</v>
      </c>
    </row>
    <row r="51" spans="1:233">
      <c r="A51" s="15">
        <v>6014</v>
      </c>
      <c r="B51" s="16" t="s">
        <v>1424</v>
      </c>
      <c r="C51">
        <v>141</v>
      </c>
      <c r="D51" s="17">
        <v>145</v>
      </c>
      <c r="E51" s="17">
        <v>235</v>
      </c>
      <c r="F51" s="18">
        <v>2</v>
      </c>
      <c r="G51" s="17">
        <v>1</v>
      </c>
      <c r="H51" s="1">
        <v>16118</v>
      </c>
      <c r="I51" s="1">
        <v>129</v>
      </c>
      <c r="J51" s="2">
        <v>14</v>
      </c>
      <c r="K51" s="8" t="s">
        <v>2647</v>
      </c>
      <c r="L51" s="22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111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111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111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111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111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111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111</v>
      </c>
      <c r="HW51">
        <v>111</v>
      </c>
      <c r="HX51">
        <v>111</v>
      </c>
      <c r="HY51">
        <v>111</v>
      </c>
    </row>
    <row r="52" spans="1:233">
      <c r="A52" s="15">
        <v>5000</v>
      </c>
      <c r="B52" s="16" t="s">
        <v>1430</v>
      </c>
      <c r="C52">
        <v>1</v>
      </c>
      <c r="D52" s="17">
        <v>10</v>
      </c>
      <c r="E52" s="17">
        <v>4</v>
      </c>
      <c r="F52" s="18">
        <v>2</v>
      </c>
      <c r="G52" s="17">
        <v>1</v>
      </c>
      <c r="H52" s="1">
        <v>16119</v>
      </c>
      <c r="I52" s="1">
        <v>133</v>
      </c>
      <c r="J52" s="2">
        <v>14</v>
      </c>
      <c r="K52" s="8" t="s">
        <v>2648</v>
      </c>
      <c r="L52" s="2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</row>
    <row r="53" spans="1:233">
      <c r="A53" s="15">
        <v>5001</v>
      </c>
      <c r="B53" s="16" t="s">
        <v>1432</v>
      </c>
      <c r="C53">
        <v>200</v>
      </c>
      <c r="D53" s="17">
        <v>200</v>
      </c>
      <c r="E53" s="17">
        <v>5</v>
      </c>
      <c r="F53" s="18">
        <v>2</v>
      </c>
      <c r="G53" s="17">
        <v>1</v>
      </c>
      <c r="H53" s="1">
        <v>16120</v>
      </c>
      <c r="I53" s="1">
        <v>139</v>
      </c>
      <c r="J53" s="2">
        <v>14</v>
      </c>
      <c r="K53" s="8" t="s">
        <v>2648</v>
      </c>
      <c r="L53" s="22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</row>
    <row r="54" spans="1:233">
      <c r="A54" s="15">
        <v>5002</v>
      </c>
      <c r="B54" s="16" t="s">
        <v>1434</v>
      </c>
      <c r="C54">
        <v>200</v>
      </c>
      <c r="D54" s="17">
        <v>200</v>
      </c>
      <c r="E54" s="17">
        <v>6</v>
      </c>
      <c r="F54" s="18">
        <v>2</v>
      </c>
      <c r="G54" s="17">
        <v>1</v>
      </c>
      <c r="H54" s="1">
        <v>16121</v>
      </c>
      <c r="I54" s="1">
        <v>143</v>
      </c>
      <c r="J54" s="2">
        <v>14</v>
      </c>
      <c r="K54" s="8" t="s">
        <v>2649</v>
      </c>
      <c r="L54" s="22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</row>
    <row r="55" spans="1:233">
      <c r="A55" s="15">
        <v>5003</v>
      </c>
      <c r="B55" s="16" t="s">
        <v>1436</v>
      </c>
      <c r="C55">
        <v>200</v>
      </c>
      <c r="D55" s="17">
        <v>200</v>
      </c>
      <c r="E55" s="17">
        <v>7</v>
      </c>
      <c r="F55" s="18">
        <v>2</v>
      </c>
      <c r="G55" s="17">
        <v>1</v>
      </c>
      <c r="H55" s="1">
        <v>16122</v>
      </c>
      <c r="I55" s="5">
        <v>149</v>
      </c>
      <c r="J55" s="2">
        <v>14</v>
      </c>
      <c r="K55" s="8" t="s">
        <v>2649</v>
      </c>
      <c r="L55" s="22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</row>
    <row r="56" spans="1:233">
      <c r="A56" s="15">
        <v>5004</v>
      </c>
      <c r="B56" s="16" t="s">
        <v>1438</v>
      </c>
      <c r="C56">
        <v>200</v>
      </c>
      <c r="D56" s="17">
        <v>200</v>
      </c>
      <c r="E56" s="17">
        <v>8</v>
      </c>
      <c r="F56" s="18">
        <v>2</v>
      </c>
      <c r="G56" s="17">
        <v>1</v>
      </c>
      <c r="H56" s="1">
        <v>10144</v>
      </c>
      <c r="I56" s="1">
        <v>40</v>
      </c>
      <c r="J56" s="2">
        <v>13</v>
      </c>
      <c r="K56" s="23" t="s">
        <v>2650</v>
      </c>
      <c r="L56" s="22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</row>
    <row r="57" spans="1:233">
      <c r="A57" s="15">
        <v>5005</v>
      </c>
      <c r="B57" s="16" t="s">
        <v>1440</v>
      </c>
      <c r="C57">
        <v>200</v>
      </c>
      <c r="D57" s="17">
        <v>200</v>
      </c>
      <c r="E57" s="17">
        <v>10</v>
      </c>
      <c r="F57" s="18">
        <v>2</v>
      </c>
      <c r="G57" s="17">
        <v>1</v>
      </c>
      <c r="H57" s="1">
        <v>10146</v>
      </c>
      <c r="I57" s="1">
        <v>45</v>
      </c>
      <c r="J57" s="2">
        <v>13</v>
      </c>
      <c r="K57" s="23" t="s">
        <v>2651</v>
      </c>
      <c r="L57" s="22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</row>
    <row r="58" spans="1:233">
      <c r="A58" s="15">
        <v>5006</v>
      </c>
      <c r="B58" s="16" t="s">
        <v>1442</v>
      </c>
      <c r="C58">
        <v>61</v>
      </c>
      <c r="D58" s="17">
        <v>65</v>
      </c>
      <c r="E58" s="17">
        <v>20</v>
      </c>
      <c r="F58" s="18">
        <v>2</v>
      </c>
      <c r="G58" s="17">
        <v>1</v>
      </c>
      <c r="H58" s="1">
        <v>10145</v>
      </c>
      <c r="I58" s="1">
        <v>50</v>
      </c>
      <c r="J58" s="2">
        <v>13</v>
      </c>
      <c r="K58" s="23" t="s">
        <v>2652</v>
      </c>
      <c r="L58" s="22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111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111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111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111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111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111</v>
      </c>
      <c r="GQ58">
        <v>111</v>
      </c>
      <c r="GR58">
        <v>111</v>
      </c>
      <c r="GS58">
        <v>111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</row>
    <row r="59" spans="1:233">
      <c r="A59" s="15">
        <v>5007</v>
      </c>
      <c r="B59" s="16" t="s">
        <v>1444</v>
      </c>
      <c r="C59">
        <v>71</v>
      </c>
      <c r="D59" s="17">
        <v>75</v>
      </c>
      <c r="E59" s="17">
        <v>25</v>
      </c>
      <c r="F59" s="18">
        <v>2</v>
      </c>
      <c r="G59" s="17">
        <v>1</v>
      </c>
      <c r="H59" s="1">
        <v>10143</v>
      </c>
      <c r="I59" s="1">
        <v>55</v>
      </c>
      <c r="J59" s="2">
        <v>13</v>
      </c>
      <c r="K59" s="23" t="s">
        <v>2653</v>
      </c>
      <c r="L59" s="22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111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111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111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111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111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111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111</v>
      </c>
      <c r="GU59">
        <v>111</v>
      </c>
      <c r="GV59">
        <v>111</v>
      </c>
      <c r="GW59">
        <v>111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</row>
    <row r="60" spans="1:233">
      <c r="A60" s="15">
        <v>5008</v>
      </c>
      <c r="B60" s="16" t="s">
        <v>1446</v>
      </c>
      <c r="C60">
        <v>81</v>
      </c>
      <c r="D60" s="17">
        <v>85</v>
      </c>
      <c r="E60" s="17">
        <v>30</v>
      </c>
      <c r="F60" s="18">
        <v>2</v>
      </c>
      <c r="G60" s="17">
        <v>1</v>
      </c>
      <c r="H60" s="1">
        <v>10147</v>
      </c>
      <c r="I60" s="5">
        <v>60</v>
      </c>
      <c r="J60" s="2">
        <v>13</v>
      </c>
      <c r="K60" s="23" t="s">
        <v>2654</v>
      </c>
      <c r="L60" s="22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111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111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111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111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111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111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111</v>
      </c>
      <c r="GY60">
        <v>111</v>
      </c>
      <c r="GZ60">
        <v>111</v>
      </c>
      <c r="HA60">
        <v>111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</row>
    <row r="61" spans="1:233">
      <c r="A61" s="15">
        <v>5009</v>
      </c>
      <c r="B61" s="16" t="s">
        <v>1448</v>
      </c>
      <c r="C61">
        <v>91</v>
      </c>
      <c r="D61" s="17">
        <v>95</v>
      </c>
      <c r="E61" s="17">
        <v>35</v>
      </c>
      <c r="F61" s="18">
        <v>2</v>
      </c>
      <c r="G61" s="17">
        <v>1</v>
      </c>
      <c r="H61" s="1">
        <v>10185</v>
      </c>
      <c r="I61" s="5">
        <v>65</v>
      </c>
      <c r="J61" s="2">
        <v>13</v>
      </c>
      <c r="K61" s="23" t="s">
        <v>2655</v>
      </c>
      <c r="L61" s="22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111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111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111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111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111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111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111</v>
      </c>
      <c r="HC61">
        <v>111</v>
      </c>
      <c r="HD61">
        <v>111</v>
      </c>
      <c r="HE61">
        <v>111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</row>
    <row r="62" spans="1:233">
      <c r="A62" s="15">
        <v>5010</v>
      </c>
      <c r="B62" s="16" t="s">
        <v>1450</v>
      </c>
      <c r="C62">
        <v>101</v>
      </c>
      <c r="D62" s="17">
        <v>105</v>
      </c>
      <c r="E62" s="17">
        <v>75</v>
      </c>
      <c r="F62" s="18">
        <v>2</v>
      </c>
      <c r="G62" s="17">
        <v>1</v>
      </c>
      <c r="H62" s="1">
        <v>10186</v>
      </c>
      <c r="I62" s="1">
        <v>70</v>
      </c>
      <c r="J62" s="2">
        <v>13</v>
      </c>
      <c r="K62" s="23" t="s">
        <v>2656</v>
      </c>
      <c r="L62" s="2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111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111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111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111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111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111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111</v>
      </c>
      <c r="HG62">
        <v>111</v>
      </c>
      <c r="HH62">
        <v>111</v>
      </c>
      <c r="HI62">
        <v>111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</row>
    <row r="63" spans="1:233">
      <c r="A63" s="15">
        <v>5011</v>
      </c>
      <c r="B63" s="16" t="s">
        <v>1448</v>
      </c>
      <c r="C63">
        <v>111</v>
      </c>
      <c r="D63" s="17">
        <v>115</v>
      </c>
      <c r="E63" s="17">
        <v>115</v>
      </c>
      <c r="F63" s="18">
        <v>2</v>
      </c>
      <c r="G63" s="17">
        <v>1</v>
      </c>
      <c r="H63" s="1">
        <v>10187</v>
      </c>
      <c r="I63" s="1">
        <v>75</v>
      </c>
      <c r="J63" s="2">
        <v>13</v>
      </c>
      <c r="K63" s="23" t="s">
        <v>2657</v>
      </c>
      <c r="L63" s="22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111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111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111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111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111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111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111</v>
      </c>
      <c r="HK63">
        <v>111</v>
      </c>
      <c r="HL63">
        <v>111</v>
      </c>
      <c r="HM63">
        <v>111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</row>
    <row r="64" spans="1:233">
      <c r="A64" s="15">
        <v>5012</v>
      </c>
      <c r="B64" s="16" t="s">
        <v>1450</v>
      </c>
      <c r="C64">
        <v>121</v>
      </c>
      <c r="D64" s="17">
        <v>125</v>
      </c>
      <c r="E64" s="17">
        <v>155</v>
      </c>
      <c r="F64" s="18">
        <v>2</v>
      </c>
      <c r="G64" s="17">
        <v>1</v>
      </c>
      <c r="H64" s="1">
        <v>10188</v>
      </c>
      <c r="I64" s="1">
        <v>80</v>
      </c>
      <c r="J64" s="2">
        <v>13</v>
      </c>
      <c r="K64" s="23" t="s">
        <v>2658</v>
      </c>
      <c r="L64" s="22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111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111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111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111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111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111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111</v>
      </c>
      <c r="HO64">
        <v>111</v>
      </c>
      <c r="HP64">
        <v>111</v>
      </c>
      <c r="HQ64">
        <v>111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</row>
    <row r="65" spans="1:233">
      <c r="A65" s="15">
        <v>5013</v>
      </c>
      <c r="B65" s="16" t="s">
        <v>1448</v>
      </c>
      <c r="C65">
        <v>131</v>
      </c>
      <c r="D65" s="17">
        <v>135</v>
      </c>
      <c r="E65" s="17">
        <v>195</v>
      </c>
      <c r="F65" s="18">
        <v>2</v>
      </c>
      <c r="G65" s="17">
        <v>1</v>
      </c>
      <c r="H65" s="1">
        <v>10189</v>
      </c>
      <c r="I65" s="1">
        <v>85</v>
      </c>
      <c r="J65" s="2">
        <v>13</v>
      </c>
      <c r="K65" s="23" t="s">
        <v>2659</v>
      </c>
      <c r="L65" s="22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111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111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111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111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111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111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111</v>
      </c>
      <c r="HS65">
        <v>111</v>
      </c>
      <c r="HT65">
        <v>111</v>
      </c>
      <c r="HU65">
        <v>111</v>
      </c>
      <c r="HV65">
        <v>0</v>
      </c>
      <c r="HW65">
        <v>0</v>
      </c>
      <c r="HX65">
        <v>0</v>
      </c>
      <c r="HY65">
        <v>0</v>
      </c>
    </row>
    <row r="66" spans="1:233">
      <c r="A66" s="15">
        <v>5014</v>
      </c>
      <c r="B66" s="16" t="s">
        <v>1450</v>
      </c>
      <c r="C66">
        <v>141</v>
      </c>
      <c r="D66" s="17">
        <v>145</v>
      </c>
      <c r="E66" s="17">
        <v>235</v>
      </c>
      <c r="F66" s="18">
        <v>2</v>
      </c>
      <c r="G66" s="17">
        <v>1</v>
      </c>
      <c r="H66" s="1">
        <v>10190</v>
      </c>
      <c r="I66" s="1">
        <v>90</v>
      </c>
      <c r="J66" s="2">
        <v>13</v>
      </c>
      <c r="K66" s="23" t="s">
        <v>2660</v>
      </c>
      <c r="L66" s="22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111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111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111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111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111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111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111</v>
      </c>
      <c r="HW66">
        <v>111</v>
      </c>
      <c r="HX66">
        <v>111</v>
      </c>
      <c r="HY66">
        <v>111</v>
      </c>
    </row>
    <row r="67" spans="1:233">
      <c r="A67" s="15">
        <v>11100</v>
      </c>
      <c r="B67" s="16" t="s">
        <v>1455</v>
      </c>
      <c r="C67">
        <v>200</v>
      </c>
      <c r="D67" s="17">
        <v>200</v>
      </c>
      <c r="E67" s="17">
        <v>4</v>
      </c>
      <c r="F67" s="18">
        <v>1</v>
      </c>
      <c r="G67" s="17">
        <v>1</v>
      </c>
      <c r="H67" s="1">
        <v>10191</v>
      </c>
      <c r="I67" s="1">
        <v>95</v>
      </c>
      <c r="J67" s="2">
        <v>13</v>
      </c>
      <c r="K67" s="23" t="s">
        <v>2661</v>
      </c>
      <c r="L67" s="22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</row>
    <row r="68" spans="1:233">
      <c r="A68" s="15">
        <v>11101</v>
      </c>
      <c r="B68" s="16" t="s">
        <v>1457</v>
      </c>
      <c r="C68">
        <v>200</v>
      </c>
      <c r="D68" s="17">
        <v>200</v>
      </c>
      <c r="E68" s="17">
        <v>5</v>
      </c>
      <c r="F68" s="18">
        <v>1</v>
      </c>
      <c r="G68" s="17">
        <v>1</v>
      </c>
      <c r="H68" s="1">
        <v>10192</v>
      </c>
      <c r="I68" s="1">
        <v>100</v>
      </c>
      <c r="J68" s="2">
        <v>13</v>
      </c>
      <c r="K68" s="23" t="s">
        <v>2662</v>
      </c>
      <c r="L68" s="22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</row>
    <row r="69" spans="1:233">
      <c r="A69" s="15">
        <v>11102</v>
      </c>
      <c r="B69" s="16" t="s">
        <v>1459</v>
      </c>
      <c r="C69">
        <v>200</v>
      </c>
      <c r="D69" s="17">
        <v>200</v>
      </c>
      <c r="E69" s="17">
        <v>5</v>
      </c>
      <c r="F69" s="18">
        <v>1</v>
      </c>
      <c r="G69" s="17">
        <v>1</v>
      </c>
      <c r="H69" s="1">
        <v>10193</v>
      </c>
      <c r="I69" s="1">
        <v>105</v>
      </c>
      <c r="J69" s="2">
        <v>13</v>
      </c>
      <c r="K69" s="23" t="s">
        <v>1653</v>
      </c>
      <c r="L69" s="22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</row>
    <row r="70" spans="1:233">
      <c r="A70" s="15">
        <v>11103</v>
      </c>
      <c r="B70" s="16" t="s">
        <v>1461</v>
      </c>
      <c r="C70">
        <v>200</v>
      </c>
      <c r="D70" s="17">
        <v>200</v>
      </c>
      <c r="E70" s="17">
        <v>6</v>
      </c>
      <c r="F70" s="18">
        <v>1</v>
      </c>
      <c r="G70" s="17">
        <v>1</v>
      </c>
      <c r="H70" s="1">
        <v>10194</v>
      </c>
      <c r="I70" s="1">
        <v>110</v>
      </c>
      <c r="J70" s="2">
        <v>13</v>
      </c>
      <c r="K70" s="23" t="s">
        <v>1655</v>
      </c>
      <c r="L70" s="22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</row>
    <row r="71" spans="1:233">
      <c r="A71" s="15">
        <v>11104</v>
      </c>
      <c r="B71" s="16" t="s">
        <v>1463</v>
      </c>
      <c r="C71">
        <v>200</v>
      </c>
      <c r="D71" s="17">
        <v>200</v>
      </c>
      <c r="E71" s="17">
        <v>7</v>
      </c>
      <c r="F71" s="18">
        <v>1</v>
      </c>
      <c r="G71" s="17">
        <v>1</v>
      </c>
      <c r="H71" s="7">
        <v>10195</v>
      </c>
      <c r="I71" s="1">
        <v>115</v>
      </c>
      <c r="J71" s="2">
        <v>13</v>
      </c>
      <c r="K71" s="23" t="s">
        <v>1657</v>
      </c>
      <c r="L71" s="22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</row>
    <row r="72" spans="1:233">
      <c r="A72" s="15">
        <v>11105</v>
      </c>
      <c r="B72" s="16" t="s">
        <v>1465</v>
      </c>
      <c r="C72">
        <v>16</v>
      </c>
      <c r="D72" s="17">
        <v>54</v>
      </c>
      <c r="E72" s="17">
        <v>9</v>
      </c>
      <c r="F72" s="18">
        <v>1</v>
      </c>
      <c r="G72" s="17">
        <v>1</v>
      </c>
      <c r="H72" s="7">
        <v>10196</v>
      </c>
      <c r="I72" s="1">
        <v>120</v>
      </c>
      <c r="J72" s="2">
        <v>13</v>
      </c>
      <c r="K72" s="23" t="s">
        <v>1659</v>
      </c>
      <c r="L72" s="22">
        <v>0</v>
      </c>
      <c r="M72">
        <v>111</v>
      </c>
      <c r="N72">
        <v>111</v>
      </c>
      <c r="O72">
        <v>111</v>
      </c>
      <c r="P72">
        <v>111</v>
      </c>
      <c r="Q72">
        <v>111</v>
      </c>
      <c r="R72">
        <v>111</v>
      </c>
      <c r="S72">
        <v>111</v>
      </c>
      <c r="T72">
        <v>111</v>
      </c>
      <c r="U72">
        <v>111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111</v>
      </c>
      <c r="AP72">
        <v>111</v>
      </c>
      <c r="AQ72">
        <v>111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111</v>
      </c>
      <c r="BL72">
        <v>111</v>
      </c>
      <c r="BM72">
        <v>111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111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111</v>
      </c>
      <c r="FE72">
        <v>111</v>
      </c>
      <c r="FF72">
        <v>111</v>
      </c>
      <c r="FG72">
        <v>111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</row>
    <row r="73" spans="1:233">
      <c r="A73" s="15">
        <v>11106</v>
      </c>
      <c r="B73" s="16" t="s">
        <v>1467</v>
      </c>
      <c r="C73">
        <v>66</v>
      </c>
      <c r="D73" s="17">
        <v>70</v>
      </c>
      <c r="E73" s="17">
        <v>18</v>
      </c>
      <c r="F73" s="18">
        <v>1</v>
      </c>
      <c r="G73" s="17">
        <v>1</v>
      </c>
      <c r="H73" s="7">
        <v>10197</v>
      </c>
      <c r="I73" s="1">
        <v>125</v>
      </c>
      <c r="J73" s="2">
        <v>13</v>
      </c>
      <c r="K73" s="23" t="s">
        <v>1661</v>
      </c>
      <c r="L73" s="22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111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111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111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111</v>
      </c>
      <c r="ED73">
        <v>111</v>
      </c>
      <c r="EE73">
        <v>111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111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111</v>
      </c>
      <c r="GQ73">
        <v>111</v>
      </c>
      <c r="GR73">
        <v>111</v>
      </c>
      <c r="GS73">
        <v>111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</row>
    <row r="74" spans="1:233">
      <c r="A74" s="15">
        <v>11107</v>
      </c>
      <c r="B74" s="16" t="s">
        <v>1469</v>
      </c>
      <c r="C74">
        <v>76</v>
      </c>
      <c r="D74" s="17">
        <v>80</v>
      </c>
      <c r="E74" s="17">
        <v>23</v>
      </c>
      <c r="F74" s="18">
        <v>1</v>
      </c>
      <c r="G74" s="17">
        <v>1</v>
      </c>
      <c r="H74" s="7">
        <v>10198</v>
      </c>
      <c r="I74" s="1">
        <v>130</v>
      </c>
      <c r="J74" s="2">
        <v>13</v>
      </c>
      <c r="K74" s="23" t="s">
        <v>1663</v>
      </c>
      <c r="L74" s="22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111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111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111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111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111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111</v>
      </c>
      <c r="EG74">
        <v>111</v>
      </c>
      <c r="EH74">
        <v>111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111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111</v>
      </c>
      <c r="GU74">
        <v>111</v>
      </c>
      <c r="GV74">
        <v>111</v>
      </c>
      <c r="GW74">
        <v>111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</row>
    <row r="75" spans="1:233">
      <c r="A75" s="15">
        <v>11108</v>
      </c>
      <c r="B75" s="16" t="s">
        <v>1471</v>
      </c>
      <c r="C75">
        <v>86</v>
      </c>
      <c r="D75" s="17">
        <v>90</v>
      </c>
      <c r="E75" s="17">
        <v>27</v>
      </c>
      <c r="F75" s="18">
        <v>1</v>
      </c>
      <c r="G75" s="17">
        <v>1</v>
      </c>
      <c r="H75" s="7">
        <v>10199</v>
      </c>
      <c r="I75" s="1">
        <v>135</v>
      </c>
      <c r="J75" s="2">
        <v>13</v>
      </c>
      <c r="K75" s="23" t="s">
        <v>1665</v>
      </c>
      <c r="L75" s="22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111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111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111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111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111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111</v>
      </c>
      <c r="EJ75">
        <v>111</v>
      </c>
      <c r="EK75">
        <v>111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111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111</v>
      </c>
      <c r="GY75">
        <v>111</v>
      </c>
      <c r="GZ75">
        <v>111</v>
      </c>
      <c r="HA75">
        <v>111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</row>
    <row r="76" spans="1:233">
      <c r="A76" s="15">
        <v>11109</v>
      </c>
      <c r="B76" s="16" t="s">
        <v>1473</v>
      </c>
      <c r="C76">
        <v>96</v>
      </c>
      <c r="D76" s="17">
        <v>100</v>
      </c>
      <c r="E76" s="17">
        <v>32</v>
      </c>
      <c r="F76" s="18">
        <v>1</v>
      </c>
      <c r="G76" s="17">
        <v>1</v>
      </c>
      <c r="H76" s="7">
        <v>10200</v>
      </c>
      <c r="I76" s="1">
        <v>140</v>
      </c>
      <c r="J76" s="2">
        <v>13</v>
      </c>
      <c r="K76" s="23" t="s">
        <v>1667</v>
      </c>
      <c r="L76" s="22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111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111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111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111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111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111</v>
      </c>
      <c r="EM76">
        <v>111</v>
      </c>
      <c r="EN76">
        <v>111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111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111</v>
      </c>
      <c r="HC76">
        <v>111</v>
      </c>
      <c r="HD76">
        <v>111</v>
      </c>
      <c r="HE76">
        <v>111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</row>
    <row r="77" spans="1:233">
      <c r="A77" s="15">
        <v>11110</v>
      </c>
      <c r="B77" s="16" t="s">
        <v>1475</v>
      </c>
      <c r="C77">
        <v>106</v>
      </c>
      <c r="D77" s="17">
        <v>110</v>
      </c>
      <c r="E77" s="17">
        <v>68</v>
      </c>
      <c r="F77" s="18">
        <v>1</v>
      </c>
      <c r="G77" s="17">
        <v>1</v>
      </c>
      <c r="H77" s="7">
        <v>10298</v>
      </c>
      <c r="I77" s="1">
        <v>145</v>
      </c>
      <c r="J77" s="2">
        <v>13</v>
      </c>
      <c r="K77" s="23" t="s">
        <v>1668</v>
      </c>
      <c r="L77" s="22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111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111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111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111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111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111</v>
      </c>
      <c r="EP77">
        <v>111</v>
      </c>
      <c r="EQ77">
        <v>111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111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111</v>
      </c>
      <c r="HG77">
        <v>111</v>
      </c>
      <c r="HH77">
        <v>111</v>
      </c>
      <c r="HI77">
        <v>111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</row>
    <row r="78" spans="1:233">
      <c r="A78" s="15">
        <v>11111</v>
      </c>
      <c r="B78" s="16" t="s">
        <v>1473</v>
      </c>
      <c r="C78">
        <v>116</v>
      </c>
      <c r="D78" s="17">
        <v>120</v>
      </c>
      <c r="E78" s="17">
        <v>104</v>
      </c>
      <c r="F78" s="18">
        <v>1</v>
      </c>
      <c r="G78" s="17">
        <v>1</v>
      </c>
      <c r="H78" s="7">
        <v>10299</v>
      </c>
      <c r="I78" s="1">
        <v>150</v>
      </c>
      <c r="J78" s="2">
        <v>13</v>
      </c>
      <c r="K78" s="23" t="s">
        <v>1669</v>
      </c>
      <c r="L78" s="22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111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111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111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111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111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111</v>
      </c>
      <c r="ES78">
        <v>111</v>
      </c>
      <c r="ET78">
        <v>111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111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111</v>
      </c>
      <c r="HK78">
        <v>111</v>
      </c>
      <c r="HL78">
        <v>111</v>
      </c>
      <c r="HM78">
        <v>111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</row>
    <row r="79" spans="1:233">
      <c r="A79" s="15">
        <v>11112</v>
      </c>
      <c r="B79" s="16" t="s">
        <v>1475</v>
      </c>
      <c r="C79">
        <v>126</v>
      </c>
      <c r="D79" s="17">
        <v>130</v>
      </c>
      <c r="E79" s="17">
        <v>140</v>
      </c>
      <c r="F79" s="18">
        <v>1</v>
      </c>
      <c r="G79" s="17">
        <v>1</v>
      </c>
      <c r="H79" s="7">
        <v>20012</v>
      </c>
      <c r="I79" s="1">
        <v>74</v>
      </c>
      <c r="J79" s="26">
        <v>4</v>
      </c>
      <c r="K79" s="27" t="s">
        <v>2663</v>
      </c>
      <c r="L79" s="22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111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111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111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111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111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111</v>
      </c>
      <c r="EV79">
        <v>111</v>
      </c>
      <c r="EW79">
        <v>111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111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111</v>
      </c>
      <c r="HO79">
        <v>111</v>
      </c>
      <c r="HP79">
        <v>111</v>
      </c>
      <c r="HQ79">
        <v>111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</row>
    <row r="80" spans="1:233">
      <c r="A80" s="15">
        <v>11113</v>
      </c>
      <c r="B80" s="16" t="s">
        <v>1473</v>
      </c>
      <c r="C80">
        <v>136</v>
      </c>
      <c r="D80" s="17">
        <v>140</v>
      </c>
      <c r="E80" s="17">
        <v>176</v>
      </c>
      <c r="F80" s="18">
        <v>1</v>
      </c>
      <c r="G80" s="17">
        <v>1</v>
      </c>
      <c r="H80" s="7">
        <v>20013</v>
      </c>
      <c r="I80" s="1">
        <v>79</v>
      </c>
      <c r="J80" s="26">
        <v>4</v>
      </c>
      <c r="K80" s="27" t="s">
        <v>2664</v>
      </c>
      <c r="L80" s="22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111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111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111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111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111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111</v>
      </c>
      <c r="EY80">
        <v>111</v>
      </c>
      <c r="EZ80">
        <v>111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111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111</v>
      </c>
      <c r="HS80">
        <v>111</v>
      </c>
      <c r="HT80">
        <v>111</v>
      </c>
      <c r="HU80">
        <v>111</v>
      </c>
      <c r="HV80">
        <v>0</v>
      </c>
      <c r="HW80">
        <v>0</v>
      </c>
      <c r="HX80">
        <v>0</v>
      </c>
      <c r="HY80">
        <v>0</v>
      </c>
    </row>
    <row r="81" spans="1:233">
      <c r="A81" s="15">
        <v>11114</v>
      </c>
      <c r="B81" s="16" t="s">
        <v>1475</v>
      </c>
      <c r="C81">
        <v>146</v>
      </c>
      <c r="D81" s="17">
        <v>150</v>
      </c>
      <c r="E81" s="17">
        <v>212</v>
      </c>
      <c r="F81" s="18">
        <v>1</v>
      </c>
      <c r="G81" s="17">
        <v>1</v>
      </c>
      <c r="H81" s="7">
        <v>20014</v>
      </c>
      <c r="I81" s="1">
        <v>85</v>
      </c>
      <c r="J81" s="26">
        <v>4</v>
      </c>
      <c r="K81" s="27" t="s">
        <v>2665</v>
      </c>
      <c r="L81" s="22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111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111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111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111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111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111</v>
      </c>
      <c r="FB81">
        <v>111</v>
      </c>
      <c r="FC81">
        <v>111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111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111</v>
      </c>
      <c r="HW81">
        <v>111</v>
      </c>
      <c r="HX81">
        <v>111</v>
      </c>
      <c r="HY81">
        <v>111</v>
      </c>
    </row>
    <row r="82" spans="1:233">
      <c r="A82" s="15">
        <v>11200</v>
      </c>
      <c r="B82" s="16" t="s">
        <v>1481</v>
      </c>
      <c r="C82">
        <v>200</v>
      </c>
      <c r="D82" s="17">
        <v>200</v>
      </c>
      <c r="E82" s="17">
        <v>4</v>
      </c>
      <c r="F82" s="18">
        <v>2</v>
      </c>
      <c r="G82" s="17">
        <v>1</v>
      </c>
      <c r="H82" s="7">
        <v>20300</v>
      </c>
      <c r="I82" s="1">
        <v>95</v>
      </c>
      <c r="J82" s="26">
        <v>4</v>
      </c>
      <c r="K82" s="27" t="s">
        <v>2666</v>
      </c>
      <c r="L82" s="2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  <c r="HI82">
        <v>0</v>
      </c>
      <c r="HJ82">
        <v>0</v>
      </c>
      <c r="HK82">
        <v>0</v>
      </c>
      <c r="HL82">
        <v>0</v>
      </c>
      <c r="HM82">
        <v>0</v>
      </c>
      <c r="HN82">
        <v>0</v>
      </c>
      <c r="HO82">
        <v>0</v>
      </c>
      <c r="HP82">
        <v>0</v>
      </c>
      <c r="HQ82">
        <v>0</v>
      </c>
      <c r="HR82">
        <v>0</v>
      </c>
      <c r="HS82">
        <v>0</v>
      </c>
      <c r="HT82">
        <v>0</v>
      </c>
      <c r="HU82">
        <v>0</v>
      </c>
      <c r="HV82">
        <v>0</v>
      </c>
      <c r="HW82">
        <v>0</v>
      </c>
      <c r="HX82">
        <v>0</v>
      </c>
      <c r="HY82">
        <v>0</v>
      </c>
    </row>
    <row r="83" spans="1:233">
      <c r="A83" s="15">
        <v>11201</v>
      </c>
      <c r="B83" s="16" t="s">
        <v>1483</v>
      </c>
      <c r="C83">
        <v>200</v>
      </c>
      <c r="D83" s="17">
        <v>200</v>
      </c>
      <c r="E83" s="17">
        <v>5</v>
      </c>
      <c r="F83" s="18">
        <v>2</v>
      </c>
      <c r="G83" s="17">
        <v>1</v>
      </c>
      <c r="H83" s="7">
        <v>20500</v>
      </c>
      <c r="I83" s="1">
        <v>80</v>
      </c>
      <c r="J83" s="28">
        <v>5</v>
      </c>
      <c r="K83" s="29" t="s">
        <v>2667</v>
      </c>
      <c r="L83" s="22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</row>
    <row r="84" spans="1:233">
      <c r="A84" s="15">
        <v>11202</v>
      </c>
      <c r="B84" s="16" t="s">
        <v>1485</v>
      </c>
      <c r="C84">
        <v>200</v>
      </c>
      <c r="D84" s="17">
        <v>200</v>
      </c>
      <c r="E84" s="17">
        <v>5</v>
      </c>
      <c r="F84" s="18">
        <v>2</v>
      </c>
      <c r="G84" s="17">
        <v>1</v>
      </c>
      <c r="H84" s="7">
        <v>20018</v>
      </c>
      <c r="I84" s="1">
        <v>90</v>
      </c>
      <c r="J84" s="28">
        <v>5</v>
      </c>
      <c r="K84" s="29" t="s">
        <v>2668</v>
      </c>
      <c r="L84" s="22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</v>
      </c>
      <c r="ER84">
        <v>0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  <c r="HI84">
        <v>0</v>
      </c>
      <c r="HJ84">
        <v>0</v>
      </c>
      <c r="HK84">
        <v>0</v>
      </c>
      <c r="HL84">
        <v>0</v>
      </c>
      <c r="HM84">
        <v>0</v>
      </c>
      <c r="HN84">
        <v>0</v>
      </c>
      <c r="HO84">
        <v>0</v>
      </c>
      <c r="HP84">
        <v>0</v>
      </c>
      <c r="HQ84">
        <v>0</v>
      </c>
      <c r="HR84">
        <v>0</v>
      </c>
      <c r="HS84">
        <v>0</v>
      </c>
      <c r="HT84">
        <v>0</v>
      </c>
      <c r="HU84">
        <v>0</v>
      </c>
      <c r="HV84">
        <v>0</v>
      </c>
      <c r="HW84">
        <v>0</v>
      </c>
      <c r="HX84">
        <v>0</v>
      </c>
      <c r="HY84">
        <v>0</v>
      </c>
    </row>
    <row r="85" spans="1:233">
      <c r="A85" s="15">
        <v>11203</v>
      </c>
      <c r="B85" s="16" t="s">
        <v>1487</v>
      </c>
      <c r="C85">
        <v>200</v>
      </c>
      <c r="D85" s="17">
        <v>200</v>
      </c>
      <c r="E85" s="17">
        <v>6</v>
      </c>
      <c r="F85" s="18">
        <v>2</v>
      </c>
      <c r="G85" s="17">
        <v>1</v>
      </c>
      <c r="H85" s="24">
        <v>23010</v>
      </c>
      <c r="I85" s="30">
        <v>70</v>
      </c>
      <c r="J85" s="31">
        <v>24</v>
      </c>
      <c r="K85" s="32" t="s">
        <v>2669</v>
      </c>
      <c r="L85" s="6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</v>
      </c>
      <c r="ER85">
        <v>0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  <c r="HI85">
        <v>0</v>
      </c>
      <c r="HJ85">
        <v>0</v>
      </c>
      <c r="HK85">
        <v>0</v>
      </c>
      <c r="HL85">
        <v>0</v>
      </c>
      <c r="HM85">
        <v>0</v>
      </c>
      <c r="HN85">
        <v>0</v>
      </c>
      <c r="HO85">
        <v>0</v>
      </c>
      <c r="HP85">
        <v>0</v>
      </c>
      <c r="HQ85">
        <v>0</v>
      </c>
      <c r="HR85">
        <v>0</v>
      </c>
      <c r="HS85">
        <v>0</v>
      </c>
      <c r="HT85">
        <v>0</v>
      </c>
      <c r="HU85">
        <v>0</v>
      </c>
      <c r="HV85">
        <v>0</v>
      </c>
      <c r="HW85">
        <v>0</v>
      </c>
      <c r="HX85">
        <v>0</v>
      </c>
      <c r="HY85">
        <v>0</v>
      </c>
    </row>
    <row r="86" spans="1:233">
      <c r="A86" s="15">
        <v>11204</v>
      </c>
      <c r="B86" s="16" t="s">
        <v>1489</v>
      </c>
      <c r="C86">
        <v>200</v>
      </c>
      <c r="D86" s="17">
        <v>200</v>
      </c>
      <c r="E86" s="17">
        <v>7</v>
      </c>
      <c r="F86" s="18">
        <v>2</v>
      </c>
      <c r="G86" s="17">
        <v>1</v>
      </c>
      <c r="H86" s="25">
        <v>23011</v>
      </c>
      <c r="I86" s="33">
        <v>70</v>
      </c>
      <c r="J86" s="34">
        <v>24</v>
      </c>
      <c r="K86" s="35" t="s">
        <v>2670</v>
      </c>
      <c r="L86" s="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</v>
      </c>
      <c r="ER86">
        <v>0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0</v>
      </c>
      <c r="GA86">
        <v>0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  <c r="HI86">
        <v>0</v>
      </c>
      <c r="HJ86">
        <v>0</v>
      </c>
      <c r="HK86">
        <v>0</v>
      </c>
      <c r="HL86">
        <v>0</v>
      </c>
      <c r="HM86">
        <v>0</v>
      </c>
      <c r="HN86">
        <v>0</v>
      </c>
      <c r="HO86">
        <v>0</v>
      </c>
      <c r="HP86">
        <v>0</v>
      </c>
      <c r="HQ86">
        <v>0</v>
      </c>
      <c r="HR86">
        <v>0</v>
      </c>
      <c r="HS86">
        <v>0</v>
      </c>
      <c r="HT86">
        <v>0</v>
      </c>
      <c r="HU86">
        <v>0</v>
      </c>
      <c r="HV86">
        <v>0</v>
      </c>
      <c r="HW86">
        <v>0</v>
      </c>
      <c r="HX86">
        <v>0</v>
      </c>
      <c r="HY86">
        <v>0</v>
      </c>
    </row>
    <row r="87" spans="1:233">
      <c r="A87" s="15">
        <v>11205</v>
      </c>
      <c r="B87" s="16" t="s">
        <v>1491</v>
      </c>
      <c r="C87">
        <v>16</v>
      </c>
      <c r="D87" s="17">
        <v>54</v>
      </c>
      <c r="E87" s="17">
        <v>9</v>
      </c>
      <c r="F87" s="18">
        <v>2</v>
      </c>
      <c r="G87" s="17">
        <v>1</v>
      </c>
      <c r="H87" s="1">
        <v>22638</v>
      </c>
      <c r="I87" s="1">
        <v>80</v>
      </c>
      <c r="J87" s="36">
        <v>26</v>
      </c>
      <c r="K87" s="37" t="s">
        <v>2671</v>
      </c>
      <c r="L87" s="22">
        <v>0</v>
      </c>
      <c r="M87">
        <v>111</v>
      </c>
      <c r="N87">
        <v>111</v>
      </c>
      <c r="O87">
        <v>111</v>
      </c>
      <c r="P87">
        <v>111</v>
      </c>
      <c r="Q87">
        <v>111</v>
      </c>
      <c r="R87">
        <v>111</v>
      </c>
      <c r="S87">
        <v>111</v>
      </c>
      <c r="T87">
        <v>111</v>
      </c>
      <c r="U87">
        <v>111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111</v>
      </c>
      <c r="AP87">
        <v>111</v>
      </c>
      <c r="AQ87">
        <v>111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111</v>
      </c>
      <c r="BL87">
        <v>111</v>
      </c>
      <c r="BM87">
        <v>111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111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</v>
      </c>
      <c r="ER87">
        <v>0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111</v>
      </c>
      <c r="FE87">
        <v>111</v>
      </c>
      <c r="FF87">
        <v>111</v>
      </c>
      <c r="FG87">
        <v>111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</v>
      </c>
      <c r="GA87">
        <v>0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  <c r="HI87">
        <v>0</v>
      </c>
      <c r="HJ87">
        <v>0</v>
      </c>
      <c r="HK87">
        <v>0</v>
      </c>
      <c r="HL87">
        <v>0</v>
      </c>
      <c r="HM87">
        <v>0</v>
      </c>
      <c r="HN87">
        <v>0</v>
      </c>
      <c r="HO87">
        <v>0</v>
      </c>
      <c r="HP87">
        <v>0</v>
      </c>
      <c r="HQ87">
        <v>0</v>
      </c>
      <c r="HR87">
        <v>0</v>
      </c>
      <c r="HS87">
        <v>0</v>
      </c>
      <c r="HT87">
        <v>0</v>
      </c>
      <c r="HU87">
        <v>0</v>
      </c>
      <c r="HV87">
        <v>0</v>
      </c>
      <c r="HW87">
        <v>0</v>
      </c>
      <c r="HX87">
        <v>0</v>
      </c>
      <c r="HY87">
        <v>0</v>
      </c>
    </row>
    <row r="88" spans="1:233">
      <c r="A88" s="15">
        <v>11206</v>
      </c>
      <c r="B88" s="16" t="s">
        <v>1493</v>
      </c>
      <c r="C88">
        <v>66</v>
      </c>
      <c r="D88" s="17">
        <v>70</v>
      </c>
      <c r="E88" s="17">
        <v>18</v>
      </c>
      <c r="F88" s="18">
        <v>2</v>
      </c>
      <c r="G88" s="17">
        <v>1</v>
      </c>
      <c r="H88" s="1">
        <v>22639</v>
      </c>
      <c r="I88" s="1">
        <v>80</v>
      </c>
      <c r="J88" s="36">
        <v>26</v>
      </c>
      <c r="K88" s="37" t="s">
        <v>2672</v>
      </c>
      <c r="L88" s="22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111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111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111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111</v>
      </c>
      <c r="ED88">
        <v>111</v>
      </c>
      <c r="EE88">
        <v>111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</v>
      </c>
      <c r="ER88">
        <v>0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111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</v>
      </c>
      <c r="GA88">
        <v>0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111</v>
      </c>
      <c r="GQ88">
        <v>111</v>
      </c>
      <c r="GR88">
        <v>111</v>
      </c>
      <c r="GS88">
        <v>111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  <c r="HI88">
        <v>0</v>
      </c>
      <c r="HJ88">
        <v>0</v>
      </c>
      <c r="HK88">
        <v>0</v>
      </c>
      <c r="HL88">
        <v>0</v>
      </c>
      <c r="HM88">
        <v>0</v>
      </c>
      <c r="HN88">
        <v>0</v>
      </c>
      <c r="HO88">
        <v>0</v>
      </c>
      <c r="HP88">
        <v>0</v>
      </c>
      <c r="HQ88">
        <v>0</v>
      </c>
      <c r="HR88">
        <v>0</v>
      </c>
      <c r="HS88">
        <v>0</v>
      </c>
      <c r="HT88">
        <v>0</v>
      </c>
      <c r="HU88">
        <v>0</v>
      </c>
      <c r="HV88">
        <v>0</v>
      </c>
      <c r="HW88">
        <v>0</v>
      </c>
      <c r="HX88">
        <v>0</v>
      </c>
      <c r="HY88">
        <v>0</v>
      </c>
    </row>
    <row r="89" spans="1:233">
      <c r="A89" s="15">
        <v>11207</v>
      </c>
      <c r="B89" s="16" t="s">
        <v>1495</v>
      </c>
      <c r="C89">
        <v>76</v>
      </c>
      <c r="D89" s="17">
        <v>80</v>
      </c>
      <c r="E89" s="17">
        <v>23</v>
      </c>
      <c r="F89" s="18">
        <v>2</v>
      </c>
      <c r="G89" s="17">
        <v>1</v>
      </c>
      <c r="H89" s="1">
        <v>22640</v>
      </c>
      <c r="I89" s="1">
        <v>80</v>
      </c>
      <c r="J89" s="36">
        <v>27</v>
      </c>
      <c r="K89" s="37" t="s">
        <v>2673</v>
      </c>
      <c r="L89" s="22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111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111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111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111</v>
      </c>
      <c r="DD89">
        <v>0</v>
      </c>
      <c r="DE89">
        <v>0</v>
      </c>
      <c r="DF89">
        <v>0</v>
      </c>
      <c r="DG89">
        <v>0</v>
      </c>
      <c r="DH89">
        <v>0</v>
      </c>
      <c r="DI89">
        <v>0</v>
      </c>
      <c r="DJ89">
        <v>0</v>
      </c>
      <c r="DK89">
        <v>111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111</v>
      </c>
      <c r="EG89">
        <v>111</v>
      </c>
      <c r="EH89">
        <v>111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</v>
      </c>
      <c r="ER89">
        <v>0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111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</v>
      </c>
      <c r="GA89">
        <v>0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111</v>
      </c>
      <c r="GU89">
        <v>111</v>
      </c>
      <c r="GV89">
        <v>111</v>
      </c>
      <c r="GW89">
        <v>111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  <c r="HI89">
        <v>0</v>
      </c>
      <c r="HJ89">
        <v>0</v>
      </c>
      <c r="HK89">
        <v>0</v>
      </c>
      <c r="HL89">
        <v>0</v>
      </c>
      <c r="HM89">
        <v>0</v>
      </c>
      <c r="HN89">
        <v>0</v>
      </c>
      <c r="HO89">
        <v>0</v>
      </c>
      <c r="HP89">
        <v>0</v>
      </c>
      <c r="HQ89">
        <v>0</v>
      </c>
      <c r="HR89">
        <v>0</v>
      </c>
      <c r="HS89">
        <v>0</v>
      </c>
      <c r="HT89">
        <v>0</v>
      </c>
      <c r="HU89">
        <v>0</v>
      </c>
      <c r="HV89">
        <v>0</v>
      </c>
      <c r="HW89">
        <v>0</v>
      </c>
      <c r="HX89">
        <v>0</v>
      </c>
      <c r="HY89">
        <v>0</v>
      </c>
    </row>
    <row r="90" spans="1:233">
      <c r="A90" s="15">
        <v>11208</v>
      </c>
      <c r="B90" s="16" t="s">
        <v>1497</v>
      </c>
      <c r="C90">
        <v>86</v>
      </c>
      <c r="D90" s="17">
        <v>90</v>
      </c>
      <c r="E90" s="17">
        <v>27</v>
      </c>
      <c r="F90" s="18">
        <v>2</v>
      </c>
      <c r="G90" s="17">
        <v>1</v>
      </c>
      <c r="H90" s="1">
        <v>22454</v>
      </c>
      <c r="I90" s="1">
        <v>55</v>
      </c>
      <c r="J90" s="2">
        <v>42</v>
      </c>
      <c r="K90" s="8" t="s">
        <v>2674</v>
      </c>
      <c r="L90" s="22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111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111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111</v>
      </c>
      <c r="BV90">
        <v>0</v>
      </c>
      <c r="BW90">
        <v>0</v>
      </c>
      <c r="BX90">
        <v>0</v>
      </c>
      <c r="BY90">
        <v>0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111</v>
      </c>
      <c r="DE90">
        <v>0</v>
      </c>
      <c r="DF90">
        <v>0</v>
      </c>
      <c r="DG90">
        <v>0</v>
      </c>
      <c r="DH90">
        <v>0</v>
      </c>
      <c r="DI90">
        <v>0</v>
      </c>
      <c r="DJ90">
        <v>0</v>
      </c>
      <c r="DK90">
        <v>0</v>
      </c>
      <c r="DL90">
        <v>111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111</v>
      </c>
      <c r="EJ90">
        <v>111</v>
      </c>
      <c r="EK90">
        <v>111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</v>
      </c>
      <c r="ER90">
        <v>0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111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</v>
      </c>
      <c r="GA90">
        <v>0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111</v>
      </c>
      <c r="GY90">
        <v>111</v>
      </c>
      <c r="GZ90">
        <v>111</v>
      </c>
      <c r="HA90">
        <v>111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  <c r="HI90">
        <v>0</v>
      </c>
      <c r="HJ90">
        <v>0</v>
      </c>
      <c r="HK90">
        <v>0</v>
      </c>
      <c r="HL90">
        <v>0</v>
      </c>
      <c r="HM90">
        <v>0</v>
      </c>
      <c r="HN90">
        <v>0</v>
      </c>
      <c r="HO90">
        <v>0</v>
      </c>
      <c r="HP90">
        <v>0</v>
      </c>
      <c r="HQ90">
        <v>0</v>
      </c>
      <c r="HR90">
        <v>0</v>
      </c>
      <c r="HS90">
        <v>0</v>
      </c>
      <c r="HT90">
        <v>0</v>
      </c>
      <c r="HU90">
        <v>0</v>
      </c>
      <c r="HV90">
        <v>0</v>
      </c>
      <c r="HW90">
        <v>0</v>
      </c>
      <c r="HX90">
        <v>0</v>
      </c>
      <c r="HY90">
        <v>0</v>
      </c>
    </row>
    <row r="91" spans="1:233">
      <c r="A91" s="15">
        <v>11209</v>
      </c>
      <c r="B91" s="16" t="s">
        <v>1499</v>
      </c>
      <c r="C91">
        <v>96</v>
      </c>
      <c r="D91" s="17">
        <v>100</v>
      </c>
      <c r="E91" s="17">
        <v>32</v>
      </c>
      <c r="F91" s="18">
        <v>2</v>
      </c>
      <c r="G91" s="17">
        <v>1</v>
      </c>
      <c r="H91" s="1">
        <v>22460</v>
      </c>
      <c r="I91" s="1">
        <v>65</v>
      </c>
      <c r="J91" s="2">
        <v>42</v>
      </c>
      <c r="K91" s="8" t="s">
        <v>2674</v>
      </c>
      <c r="L91" s="22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111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111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111</v>
      </c>
      <c r="BX91">
        <v>0</v>
      </c>
      <c r="BY91">
        <v>0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111</v>
      </c>
      <c r="DF91">
        <v>0</v>
      </c>
      <c r="DG91">
        <v>0</v>
      </c>
      <c r="DH91">
        <v>0</v>
      </c>
      <c r="DI91">
        <v>0</v>
      </c>
      <c r="DJ91">
        <v>0</v>
      </c>
      <c r="DK91">
        <v>0</v>
      </c>
      <c r="DL91">
        <v>0</v>
      </c>
      <c r="DM91">
        <v>111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111</v>
      </c>
      <c r="EM91">
        <v>111</v>
      </c>
      <c r="EN91">
        <v>111</v>
      </c>
      <c r="EO91">
        <v>0</v>
      </c>
      <c r="EP91">
        <v>0</v>
      </c>
      <c r="EQ91">
        <v>0</v>
      </c>
      <c r="ER91">
        <v>0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111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</v>
      </c>
      <c r="GA91">
        <v>0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111</v>
      </c>
      <c r="HC91">
        <v>111</v>
      </c>
      <c r="HD91">
        <v>111</v>
      </c>
      <c r="HE91">
        <v>111</v>
      </c>
      <c r="HF91">
        <v>0</v>
      </c>
      <c r="HG91">
        <v>0</v>
      </c>
      <c r="HH91">
        <v>0</v>
      </c>
      <c r="HI91">
        <v>0</v>
      </c>
      <c r="HJ91">
        <v>0</v>
      </c>
      <c r="HK91">
        <v>0</v>
      </c>
      <c r="HL91">
        <v>0</v>
      </c>
      <c r="HM91">
        <v>0</v>
      </c>
      <c r="HN91">
        <v>0</v>
      </c>
      <c r="HO91">
        <v>0</v>
      </c>
      <c r="HP91">
        <v>0</v>
      </c>
      <c r="HQ91">
        <v>0</v>
      </c>
      <c r="HR91">
        <v>0</v>
      </c>
      <c r="HS91">
        <v>0</v>
      </c>
      <c r="HT91">
        <v>0</v>
      </c>
      <c r="HU91">
        <v>0</v>
      </c>
      <c r="HV91">
        <v>0</v>
      </c>
      <c r="HW91">
        <v>0</v>
      </c>
      <c r="HX91">
        <v>0</v>
      </c>
      <c r="HY91">
        <v>0</v>
      </c>
    </row>
    <row r="92" spans="1:233">
      <c r="A92" s="15">
        <v>11210</v>
      </c>
      <c r="B92" s="16" t="s">
        <v>1501</v>
      </c>
      <c r="C92">
        <v>106</v>
      </c>
      <c r="D92" s="17">
        <v>110</v>
      </c>
      <c r="E92" s="17">
        <v>68</v>
      </c>
      <c r="F92" s="18">
        <v>2</v>
      </c>
      <c r="G92" s="17">
        <v>1</v>
      </c>
      <c r="H92" s="1">
        <v>22466</v>
      </c>
      <c r="I92" s="1">
        <v>75</v>
      </c>
      <c r="J92" s="2">
        <v>42</v>
      </c>
      <c r="K92" s="8" t="s">
        <v>2674</v>
      </c>
      <c r="L92" s="2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111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111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111</v>
      </c>
      <c r="BZ92">
        <v>0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111</v>
      </c>
      <c r="DG92">
        <v>0</v>
      </c>
      <c r="DH92">
        <v>0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111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111</v>
      </c>
      <c r="EP92">
        <v>111</v>
      </c>
      <c r="EQ92">
        <v>111</v>
      </c>
      <c r="ER92">
        <v>0</v>
      </c>
      <c r="ES92">
        <v>0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111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</v>
      </c>
      <c r="GA92">
        <v>0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111</v>
      </c>
      <c r="HG92">
        <v>111</v>
      </c>
      <c r="HH92">
        <v>111</v>
      </c>
      <c r="HI92">
        <v>111</v>
      </c>
      <c r="HJ92">
        <v>0</v>
      </c>
      <c r="HK92">
        <v>0</v>
      </c>
      <c r="HL92">
        <v>0</v>
      </c>
      <c r="HM92">
        <v>0</v>
      </c>
      <c r="HN92">
        <v>0</v>
      </c>
      <c r="HO92">
        <v>0</v>
      </c>
      <c r="HP92">
        <v>0</v>
      </c>
      <c r="HQ92">
        <v>0</v>
      </c>
      <c r="HR92">
        <v>0</v>
      </c>
      <c r="HS92">
        <v>0</v>
      </c>
      <c r="HT92">
        <v>0</v>
      </c>
      <c r="HU92">
        <v>0</v>
      </c>
      <c r="HV92">
        <v>0</v>
      </c>
      <c r="HW92">
        <v>0</v>
      </c>
      <c r="HX92">
        <v>0</v>
      </c>
      <c r="HY92">
        <v>0</v>
      </c>
    </row>
    <row r="93" spans="1:233">
      <c r="A93" s="15">
        <v>11211</v>
      </c>
      <c r="B93" s="16" t="s">
        <v>1499</v>
      </c>
      <c r="C93">
        <v>116</v>
      </c>
      <c r="D93" s="17">
        <v>120</v>
      </c>
      <c r="E93" s="17">
        <v>104</v>
      </c>
      <c r="F93" s="18">
        <v>2</v>
      </c>
      <c r="G93" s="17">
        <v>1</v>
      </c>
      <c r="H93" s="1">
        <v>22470</v>
      </c>
      <c r="I93" s="1">
        <v>85</v>
      </c>
      <c r="J93" s="2">
        <v>42</v>
      </c>
      <c r="K93" s="8" t="s">
        <v>2674</v>
      </c>
      <c r="L93" s="22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111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111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111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111</v>
      </c>
      <c r="DH93">
        <v>0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111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0</v>
      </c>
      <c r="ER93">
        <v>111</v>
      </c>
      <c r="ES93">
        <v>111</v>
      </c>
      <c r="ET93">
        <v>111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111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</v>
      </c>
      <c r="GA93">
        <v>0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  <c r="HI93">
        <v>0</v>
      </c>
      <c r="HJ93">
        <v>111</v>
      </c>
      <c r="HK93">
        <v>111</v>
      </c>
      <c r="HL93">
        <v>111</v>
      </c>
      <c r="HM93">
        <v>111</v>
      </c>
      <c r="HN93">
        <v>0</v>
      </c>
      <c r="HO93">
        <v>0</v>
      </c>
      <c r="HP93">
        <v>0</v>
      </c>
      <c r="HQ93">
        <v>0</v>
      </c>
      <c r="HR93">
        <v>0</v>
      </c>
      <c r="HS93">
        <v>0</v>
      </c>
      <c r="HT93">
        <v>0</v>
      </c>
      <c r="HU93">
        <v>0</v>
      </c>
      <c r="HV93">
        <v>0</v>
      </c>
      <c r="HW93">
        <v>0</v>
      </c>
      <c r="HX93">
        <v>0</v>
      </c>
      <c r="HY93">
        <v>0</v>
      </c>
    </row>
    <row r="94" spans="1:233">
      <c r="A94" s="15">
        <v>11212</v>
      </c>
      <c r="B94" s="16" t="s">
        <v>1501</v>
      </c>
      <c r="C94">
        <v>126</v>
      </c>
      <c r="D94" s="17">
        <v>130</v>
      </c>
      <c r="E94" s="17">
        <v>140</v>
      </c>
      <c r="F94" s="18">
        <v>2</v>
      </c>
      <c r="G94" s="17">
        <v>1</v>
      </c>
      <c r="H94" s="1">
        <v>22474</v>
      </c>
      <c r="I94" s="1">
        <v>95</v>
      </c>
      <c r="J94" s="2">
        <v>42</v>
      </c>
      <c r="K94" s="8" t="s">
        <v>2674</v>
      </c>
      <c r="L94" s="22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111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111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111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111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111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0</v>
      </c>
      <c r="ER94">
        <v>0</v>
      </c>
      <c r="ES94">
        <v>0</v>
      </c>
      <c r="ET94">
        <v>0</v>
      </c>
      <c r="EU94">
        <v>111</v>
      </c>
      <c r="EV94">
        <v>111</v>
      </c>
      <c r="EW94">
        <v>111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111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</v>
      </c>
      <c r="GA94">
        <v>0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  <c r="HI94">
        <v>0</v>
      </c>
      <c r="HJ94">
        <v>0</v>
      </c>
      <c r="HK94">
        <v>0</v>
      </c>
      <c r="HL94">
        <v>0</v>
      </c>
      <c r="HM94">
        <v>0</v>
      </c>
      <c r="HN94">
        <v>111</v>
      </c>
      <c r="HO94">
        <v>111</v>
      </c>
      <c r="HP94">
        <v>111</v>
      </c>
      <c r="HQ94">
        <v>111</v>
      </c>
      <c r="HR94">
        <v>0</v>
      </c>
      <c r="HS94">
        <v>0</v>
      </c>
      <c r="HT94">
        <v>0</v>
      </c>
      <c r="HU94">
        <v>0</v>
      </c>
      <c r="HV94">
        <v>0</v>
      </c>
      <c r="HW94">
        <v>0</v>
      </c>
      <c r="HX94">
        <v>0</v>
      </c>
      <c r="HY94">
        <v>0</v>
      </c>
    </row>
    <row r="95" spans="1:233">
      <c r="A95" s="15">
        <v>11213</v>
      </c>
      <c r="B95" s="16" t="s">
        <v>1499</v>
      </c>
      <c r="C95">
        <v>136</v>
      </c>
      <c r="D95" s="17">
        <v>140</v>
      </c>
      <c r="E95" s="17">
        <v>176</v>
      </c>
      <c r="F95" s="18">
        <v>2</v>
      </c>
      <c r="G95" s="17">
        <v>1</v>
      </c>
      <c r="H95" s="1">
        <v>22478</v>
      </c>
      <c r="I95" s="1">
        <v>105</v>
      </c>
      <c r="J95" s="2">
        <v>42</v>
      </c>
      <c r="K95" s="8" t="s">
        <v>2674</v>
      </c>
      <c r="L95" s="22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111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111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  <c r="CE95">
        <v>111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</v>
      </c>
      <c r="DI95">
        <v>111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111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0</v>
      </c>
      <c r="ER95">
        <v>0</v>
      </c>
      <c r="ES95">
        <v>0</v>
      </c>
      <c r="ET95">
        <v>0</v>
      </c>
      <c r="EU95">
        <v>0</v>
      </c>
      <c r="EV95">
        <v>0</v>
      </c>
      <c r="EW95">
        <v>0</v>
      </c>
      <c r="EX95">
        <v>111</v>
      </c>
      <c r="EY95">
        <v>111</v>
      </c>
      <c r="EZ95">
        <v>111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111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</v>
      </c>
      <c r="GA95">
        <v>0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  <c r="HI95">
        <v>0</v>
      </c>
      <c r="HJ95">
        <v>0</v>
      </c>
      <c r="HK95">
        <v>0</v>
      </c>
      <c r="HL95">
        <v>0</v>
      </c>
      <c r="HM95">
        <v>0</v>
      </c>
      <c r="HN95">
        <v>0</v>
      </c>
      <c r="HO95">
        <v>0</v>
      </c>
      <c r="HP95">
        <v>0</v>
      </c>
      <c r="HQ95">
        <v>0</v>
      </c>
      <c r="HR95">
        <v>111</v>
      </c>
      <c r="HS95">
        <v>111</v>
      </c>
      <c r="HT95">
        <v>111</v>
      </c>
      <c r="HU95">
        <v>111</v>
      </c>
      <c r="HV95">
        <v>0</v>
      </c>
      <c r="HW95">
        <v>0</v>
      </c>
      <c r="HX95">
        <v>0</v>
      </c>
      <c r="HY95">
        <v>0</v>
      </c>
    </row>
    <row r="96" spans="1:233">
      <c r="A96" s="15">
        <v>11214</v>
      </c>
      <c r="B96" s="16" t="s">
        <v>1501</v>
      </c>
      <c r="C96">
        <v>146</v>
      </c>
      <c r="D96" s="17">
        <v>150</v>
      </c>
      <c r="E96" s="17">
        <v>212</v>
      </c>
      <c r="F96" s="18">
        <v>2</v>
      </c>
      <c r="G96" s="17">
        <v>1</v>
      </c>
      <c r="H96" s="1">
        <v>22482</v>
      </c>
      <c r="I96" s="1">
        <v>115</v>
      </c>
      <c r="J96" s="2">
        <v>42</v>
      </c>
      <c r="K96" s="8" t="s">
        <v>2674</v>
      </c>
      <c r="L96" s="22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111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111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</v>
      </c>
      <c r="BZ96">
        <v>0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111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</v>
      </c>
      <c r="DI96">
        <v>0</v>
      </c>
      <c r="DJ96">
        <v>111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111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0</v>
      </c>
      <c r="ER96">
        <v>0</v>
      </c>
      <c r="ES96">
        <v>0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111</v>
      </c>
      <c r="FB96">
        <v>111</v>
      </c>
      <c r="FC96">
        <v>111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111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</v>
      </c>
      <c r="GA96">
        <v>0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  <c r="HI96">
        <v>0</v>
      </c>
      <c r="HJ96">
        <v>0</v>
      </c>
      <c r="HK96">
        <v>0</v>
      </c>
      <c r="HL96">
        <v>0</v>
      </c>
      <c r="HM96">
        <v>0</v>
      </c>
      <c r="HN96">
        <v>0</v>
      </c>
      <c r="HO96">
        <v>0</v>
      </c>
      <c r="HP96">
        <v>0</v>
      </c>
      <c r="HQ96">
        <v>0</v>
      </c>
      <c r="HR96">
        <v>0</v>
      </c>
      <c r="HS96">
        <v>0</v>
      </c>
      <c r="HT96">
        <v>0</v>
      </c>
      <c r="HU96">
        <v>0</v>
      </c>
      <c r="HV96">
        <v>111</v>
      </c>
      <c r="HW96">
        <v>111</v>
      </c>
      <c r="HX96">
        <v>111</v>
      </c>
      <c r="HY96">
        <v>111</v>
      </c>
    </row>
    <row r="97" spans="1:233">
      <c r="A97" s="15">
        <v>12100</v>
      </c>
      <c r="B97" s="16" t="s">
        <v>1507</v>
      </c>
      <c r="C97">
        <v>200</v>
      </c>
      <c r="D97">
        <v>200</v>
      </c>
      <c r="E97" s="17">
        <v>3</v>
      </c>
      <c r="F97" s="18">
        <v>1</v>
      </c>
      <c r="G97" s="17">
        <v>1</v>
      </c>
      <c r="H97" s="1">
        <v>22486</v>
      </c>
      <c r="I97" s="1">
        <v>125</v>
      </c>
      <c r="J97" s="2">
        <v>42</v>
      </c>
      <c r="K97" s="8" t="s">
        <v>2674</v>
      </c>
      <c r="L97" s="22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0</v>
      </c>
      <c r="ER97">
        <v>0</v>
      </c>
      <c r="ES97">
        <v>0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</v>
      </c>
      <c r="GA97">
        <v>0</v>
      </c>
      <c r="GB97">
        <v>0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  <c r="HI97">
        <v>0</v>
      </c>
      <c r="HJ97">
        <v>0</v>
      </c>
      <c r="HK97">
        <v>0</v>
      </c>
      <c r="HL97">
        <v>0</v>
      </c>
      <c r="HM97">
        <v>0</v>
      </c>
      <c r="HN97">
        <v>0</v>
      </c>
      <c r="HO97">
        <v>0</v>
      </c>
      <c r="HP97">
        <v>0</v>
      </c>
      <c r="HQ97">
        <v>0</v>
      </c>
      <c r="HR97">
        <v>0</v>
      </c>
      <c r="HS97">
        <v>0</v>
      </c>
      <c r="HT97">
        <v>0</v>
      </c>
      <c r="HU97">
        <v>0</v>
      </c>
      <c r="HV97">
        <v>0</v>
      </c>
      <c r="HW97">
        <v>0</v>
      </c>
      <c r="HX97">
        <v>0</v>
      </c>
      <c r="HY97">
        <v>0</v>
      </c>
    </row>
    <row r="98" spans="1:233">
      <c r="A98" s="15">
        <v>12101</v>
      </c>
      <c r="B98" s="16" t="s">
        <v>1509</v>
      </c>
      <c r="C98">
        <v>200</v>
      </c>
      <c r="D98">
        <v>200</v>
      </c>
      <c r="E98" s="17">
        <v>4</v>
      </c>
      <c r="F98" s="18">
        <v>1</v>
      </c>
      <c r="G98" s="17">
        <v>1</v>
      </c>
      <c r="H98" s="1">
        <v>22490</v>
      </c>
      <c r="I98" s="1">
        <v>135</v>
      </c>
      <c r="J98" s="2">
        <v>42</v>
      </c>
      <c r="K98" s="8" t="s">
        <v>2674</v>
      </c>
      <c r="L98" s="22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</v>
      </c>
      <c r="BZ98">
        <v>0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</v>
      </c>
      <c r="DI98">
        <v>0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0</v>
      </c>
      <c r="ER98">
        <v>0</v>
      </c>
      <c r="ES98">
        <v>0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</v>
      </c>
      <c r="GA98">
        <v>0</v>
      </c>
      <c r="GB98">
        <v>0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  <c r="HI98">
        <v>0</v>
      </c>
      <c r="HJ98">
        <v>0</v>
      </c>
      <c r="HK98">
        <v>0</v>
      </c>
      <c r="HL98">
        <v>0</v>
      </c>
      <c r="HM98">
        <v>0</v>
      </c>
      <c r="HN98">
        <v>0</v>
      </c>
      <c r="HO98">
        <v>0</v>
      </c>
      <c r="HP98">
        <v>0</v>
      </c>
      <c r="HQ98">
        <v>0</v>
      </c>
      <c r="HR98">
        <v>0</v>
      </c>
      <c r="HS98">
        <v>0</v>
      </c>
      <c r="HT98">
        <v>0</v>
      </c>
      <c r="HU98">
        <v>0</v>
      </c>
      <c r="HV98">
        <v>0</v>
      </c>
      <c r="HW98">
        <v>0</v>
      </c>
      <c r="HX98">
        <v>0</v>
      </c>
      <c r="HY98">
        <v>0</v>
      </c>
    </row>
    <row r="99" spans="1:233">
      <c r="A99" s="15">
        <v>12102</v>
      </c>
      <c r="B99" s="16" t="s">
        <v>1511</v>
      </c>
      <c r="C99">
        <v>200</v>
      </c>
      <c r="D99">
        <v>200</v>
      </c>
      <c r="E99" s="17">
        <v>5</v>
      </c>
      <c r="F99" s="18">
        <v>1</v>
      </c>
      <c r="G99" s="17">
        <v>1</v>
      </c>
      <c r="H99" s="1">
        <v>22494</v>
      </c>
      <c r="I99" s="1">
        <v>145</v>
      </c>
      <c r="J99" s="2">
        <v>42</v>
      </c>
      <c r="K99" s="8" t="s">
        <v>2674</v>
      </c>
      <c r="L99" s="22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</v>
      </c>
      <c r="BZ99">
        <v>0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</v>
      </c>
      <c r="DI99">
        <v>0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0</v>
      </c>
      <c r="ER99">
        <v>0</v>
      </c>
      <c r="ES99">
        <v>0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</v>
      </c>
      <c r="GA99">
        <v>0</v>
      </c>
      <c r="GB99">
        <v>0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  <c r="HI99">
        <v>0</v>
      </c>
      <c r="HJ99">
        <v>0</v>
      </c>
      <c r="HK99">
        <v>0</v>
      </c>
      <c r="HL99">
        <v>0</v>
      </c>
      <c r="HM99">
        <v>0</v>
      </c>
      <c r="HN99">
        <v>0</v>
      </c>
      <c r="HO99">
        <v>0</v>
      </c>
      <c r="HP99">
        <v>0</v>
      </c>
      <c r="HQ99">
        <v>0</v>
      </c>
      <c r="HR99">
        <v>0</v>
      </c>
      <c r="HS99">
        <v>0</v>
      </c>
      <c r="HT99">
        <v>0</v>
      </c>
      <c r="HU99">
        <v>0</v>
      </c>
      <c r="HV99">
        <v>0</v>
      </c>
      <c r="HW99">
        <v>0</v>
      </c>
      <c r="HX99">
        <v>0</v>
      </c>
      <c r="HY99">
        <v>0</v>
      </c>
    </row>
    <row r="100" spans="1:233">
      <c r="A100" s="15">
        <v>12103</v>
      </c>
      <c r="B100" s="16" t="s">
        <v>1513</v>
      </c>
      <c r="C100">
        <v>200</v>
      </c>
      <c r="D100">
        <v>200</v>
      </c>
      <c r="E100" s="17">
        <v>6</v>
      </c>
      <c r="F100" s="18">
        <v>1</v>
      </c>
      <c r="G100" s="17">
        <v>1</v>
      </c>
      <c r="H100" s="1">
        <v>22929</v>
      </c>
      <c r="I100" s="1">
        <v>80</v>
      </c>
      <c r="J100" s="2">
        <v>41</v>
      </c>
      <c r="K100" s="8" t="s">
        <v>2675</v>
      </c>
      <c r="L100" s="22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</v>
      </c>
      <c r="BZ100">
        <v>0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</v>
      </c>
      <c r="DI100">
        <v>0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0</v>
      </c>
      <c r="ER100">
        <v>0</v>
      </c>
      <c r="ES100">
        <v>0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</v>
      </c>
      <c r="GA100">
        <v>0</v>
      </c>
      <c r="GB100">
        <v>0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  <c r="HI100">
        <v>0</v>
      </c>
      <c r="HJ100">
        <v>0</v>
      </c>
      <c r="HK100">
        <v>0</v>
      </c>
      <c r="HL100">
        <v>0</v>
      </c>
      <c r="HM100">
        <v>0</v>
      </c>
      <c r="HN100">
        <v>0</v>
      </c>
      <c r="HO100">
        <v>0</v>
      </c>
      <c r="HP100">
        <v>0</v>
      </c>
      <c r="HQ100">
        <v>0</v>
      </c>
      <c r="HR100">
        <v>0</v>
      </c>
      <c r="HS100">
        <v>0</v>
      </c>
      <c r="HT100">
        <v>0</v>
      </c>
      <c r="HU100">
        <v>0</v>
      </c>
      <c r="HV100">
        <v>0</v>
      </c>
      <c r="HW100">
        <v>0</v>
      </c>
      <c r="HX100">
        <v>0</v>
      </c>
      <c r="HY100">
        <v>0</v>
      </c>
    </row>
    <row r="101" spans="1:233">
      <c r="A101" s="15">
        <v>12104</v>
      </c>
      <c r="B101" s="16" t="s">
        <v>1515</v>
      </c>
      <c r="C101">
        <v>200</v>
      </c>
      <c r="D101">
        <v>200</v>
      </c>
      <c r="E101" s="17">
        <v>6</v>
      </c>
      <c r="F101" s="18">
        <v>1</v>
      </c>
      <c r="G101" s="17">
        <v>1</v>
      </c>
      <c r="H101" s="1">
        <v>22930</v>
      </c>
      <c r="I101" s="1">
        <v>90</v>
      </c>
      <c r="J101" s="2">
        <v>41</v>
      </c>
      <c r="K101" s="8" t="s">
        <v>2675</v>
      </c>
      <c r="L101" s="22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</v>
      </c>
      <c r="BZ101">
        <v>0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</v>
      </c>
      <c r="DI101">
        <v>0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0</v>
      </c>
      <c r="ER101">
        <v>0</v>
      </c>
      <c r="ES101">
        <v>0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</v>
      </c>
      <c r="GA101">
        <v>0</v>
      </c>
      <c r="GB101">
        <v>0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  <c r="HI101">
        <v>0</v>
      </c>
      <c r="HJ101">
        <v>0</v>
      </c>
      <c r="HK101">
        <v>0</v>
      </c>
      <c r="HL101">
        <v>0</v>
      </c>
      <c r="HM101">
        <v>0</v>
      </c>
      <c r="HN101">
        <v>0</v>
      </c>
      <c r="HO101">
        <v>0</v>
      </c>
      <c r="HP101">
        <v>0</v>
      </c>
      <c r="HQ101">
        <v>0</v>
      </c>
      <c r="HR101">
        <v>0</v>
      </c>
      <c r="HS101">
        <v>0</v>
      </c>
      <c r="HT101">
        <v>0</v>
      </c>
      <c r="HU101">
        <v>0</v>
      </c>
      <c r="HV101">
        <v>0</v>
      </c>
      <c r="HW101">
        <v>0</v>
      </c>
      <c r="HX101">
        <v>0</v>
      </c>
      <c r="HY101">
        <v>0</v>
      </c>
    </row>
    <row r="102" spans="1:233">
      <c r="A102" s="15">
        <v>12105</v>
      </c>
      <c r="B102" s="16" t="s">
        <v>1517</v>
      </c>
      <c r="C102">
        <v>25</v>
      </c>
      <c r="D102" s="17">
        <v>56</v>
      </c>
      <c r="E102" s="17">
        <v>8</v>
      </c>
      <c r="F102" s="18">
        <v>1</v>
      </c>
      <c r="G102" s="17">
        <v>1</v>
      </c>
      <c r="H102" s="1">
        <v>22931</v>
      </c>
      <c r="I102" s="1">
        <v>100</v>
      </c>
      <c r="J102" s="2">
        <v>41</v>
      </c>
      <c r="K102" s="8" t="s">
        <v>2675</v>
      </c>
      <c r="L102" s="22">
        <v>0</v>
      </c>
      <c r="M102">
        <v>0</v>
      </c>
      <c r="N102">
        <v>111</v>
      </c>
      <c r="O102">
        <v>111</v>
      </c>
      <c r="P102">
        <v>111</v>
      </c>
      <c r="Q102">
        <v>111</v>
      </c>
      <c r="R102">
        <v>111</v>
      </c>
      <c r="S102">
        <v>111</v>
      </c>
      <c r="T102">
        <v>111</v>
      </c>
      <c r="U102">
        <v>111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111</v>
      </c>
      <c r="AP102">
        <v>111</v>
      </c>
      <c r="AQ102">
        <v>111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111</v>
      </c>
      <c r="BL102">
        <v>111</v>
      </c>
      <c r="BM102">
        <v>111</v>
      </c>
      <c r="BN102">
        <v>111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111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</v>
      </c>
      <c r="DI102">
        <v>0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111</v>
      </c>
      <c r="EA102">
        <v>111</v>
      </c>
      <c r="EB102">
        <v>111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0</v>
      </c>
      <c r="ER102">
        <v>0</v>
      </c>
      <c r="ES102">
        <v>0</v>
      </c>
      <c r="ET102">
        <v>0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111</v>
      </c>
      <c r="FF102">
        <v>111</v>
      </c>
      <c r="FG102">
        <v>111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</v>
      </c>
      <c r="GA102">
        <v>0</v>
      </c>
      <c r="GB102">
        <v>0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  <c r="HI102">
        <v>0</v>
      </c>
      <c r="HJ102">
        <v>0</v>
      </c>
      <c r="HK102">
        <v>0</v>
      </c>
      <c r="HL102">
        <v>0</v>
      </c>
      <c r="HM102">
        <v>0</v>
      </c>
      <c r="HN102">
        <v>0</v>
      </c>
      <c r="HO102">
        <v>0</v>
      </c>
      <c r="HP102">
        <v>0</v>
      </c>
      <c r="HQ102">
        <v>0</v>
      </c>
      <c r="HR102">
        <v>0</v>
      </c>
      <c r="HS102">
        <v>0</v>
      </c>
      <c r="HT102">
        <v>0</v>
      </c>
      <c r="HU102">
        <v>0</v>
      </c>
      <c r="HV102">
        <v>0</v>
      </c>
      <c r="HW102">
        <v>0</v>
      </c>
      <c r="HX102">
        <v>0</v>
      </c>
      <c r="HY102">
        <v>0</v>
      </c>
    </row>
    <row r="103" spans="1:233">
      <c r="A103" s="15">
        <v>12106</v>
      </c>
      <c r="B103" s="16" t="s">
        <v>1519</v>
      </c>
      <c r="C103">
        <v>64</v>
      </c>
      <c r="D103" s="17">
        <v>68</v>
      </c>
      <c r="E103" s="17">
        <v>16</v>
      </c>
      <c r="F103" s="18">
        <v>1</v>
      </c>
      <c r="G103" s="17">
        <v>1</v>
      </c>
      <c r="H103" s="1">
        <v>22932</v>
      </c>
      <c r="I103" s="1">
        <v>110</v>
      </c>
      <c r="J103" s="2">
        <v>41</v>
      </c>
      <c r="K103" s="8" t="s">
        <v>2675</v>
      </c>
      <c r="L103" s="22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111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111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111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111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</v>
      </c>
      <c r="DI103">
        <v>0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111</v>
      </c>
      <c r="ED103">
        <v>111</v>
      </c>
      <c r="EE103">
        <v>111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0</v>
      </c>
      <c r="ER103">
        <v>0</v>
      </c>
      <c r="ES103">
        <v>0</v>
      </c>
      <c r="ET103">
        <v>0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111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</v>
      </c>
      <c r="GA103">
        <v>0</v>
      </c>
      <c r="GB103">
        <v>0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111</v>
      </c>
      <c r="GQ103">
        <v>111</v>
      </c>
      <c r="GR103">
        <v>111</v>
      </c>
      <c r="GS103">
        <v>111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  <c r="HI103">
        <v>0</v>
      </c>
      <c r="HJ103">
        <v>0</v>
      </c>
      <c r="HK103">
        <v>0</v>
      </c>
      <c r="HL103">
        <v>0</v>
      </c>
      <c r="HM103">
        <v>0</v>
      </c>
      <c r="HN103">
        <v>0</v>
      </c>
      <c r="HO103">
        <v>0</v>
      </c>
      <c r="HP103">
        <v>0</v>
      </c>
      <c r="HQ103">
        <v>0</v>
      </c>
      <c r="HR103">
        <v>0</v>
      </c>
      <c r="HS103">
        <v>0</v>
      </c>
      <c r="HT103">
        <v>0</v>
      </c>
      <c r="HU103">
        <v>0</v>
      </c>
      <c r="HV103">
        <v>0</v>
      </c>
      <c r="HW103">
        <v>0</v>
      </c>
      <c r="HX103">
        <v>0</v>
      </c>
      <c r="HY103">
        <v>0</v>
      </c>
    </row>
    <row r="104" spans="1:233">
      <c r="A104" s="15">
        <v>12107</v>
      </c>
      <c r="B104" s="16" t="s">
        <v>1521</v>
      </c>
      <c r="C104">
        <v>74</v>
      </c>
      <c r="D104" s="17">
        <v>78</v>
      </c>
      <c r="E104" s="17">
        <v>20</v>
      </c>
      <c r="F104" s="18">
        <v>1</v>
      </c>
      <c r="G104" s="17">
        <v>1</v>
      </c>
      <c r="H104" s="1">
        <v>22933</v>
      </c>
      <c r="I104" s="1">
        <v>120</v>
      </c>
      <c r="J104" s="2">
        <v>41</v>
      </c>
      <c r="K104" s="8" t="s">
        <v>2675</v>
      </c>
      <c r="L104" s="22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111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111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0</v>
      </c>
      <c r="BZ104">
        <v>0</v>
      </c>
      <c r="CA104">
        <v>0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111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111</v>
      </c>
      <c r="DD104">
        <v>0</v>
      </c>
      <c r="DE104">
        <v>0</v>
      </c>
      <c r="DF104">
        <v>0</v>
      </c>
      <c r="DG104">
        <v>0</v>
      </c>
      <c r="DH104">
        <v>0</v>
      </c>
      <c r="DI104">
        <v>0</v>
      </c>
      <c r="DJ104">
        <v>0</v>
      </c>
      <c r="DK104">
        <v>111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111</v>
      </c>
      <c r="EG104">
        <v>111</v>
      </c>
      <c r="EH104">
        <v>111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0</v>
      </c>
      <c r="ER104">
        <v>0</v>
      </c>
      <c r="ES104">
        <v>0</v>
      </c>
      <c r="ET104">
        <v>0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111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0</v>
      </c>
      <c r="GA104">
        <v>0</v>
      </c>
      <c r="GB104">
        <v>0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111</v>
      </c>
      <c r="GU104">
        <v>111</v>
      </c>
      <c r="GV104">
        <v>111</v>
      </c>
      <c r="GW104">
        <v>111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  <c r="HI104">
        <v>0</v>
      </c>
      <c r="HJ104">
        <v>0</v>
      </c>
      <c r="HK104">
        <v>0</v>
      </c>
      <c r="HL104">
        <v>0</v>
      </c>
      <c r="HM104">
        <v>0</v>
      </c>
      <c r="HN104">
        <v>0</v>
      </c>
      <c r="HO104">
        <v>0</v>
      </c>
      <c r="HP104">
        <v>0</v>
      </c>
      <c r="HQ104">
        <v>0</v>
      </c>
      <c r="HR104">
        <v>0</v>
      </c>
      <c r="HS104">
        <v>0</v>
      </c>
      <c r="HT104">
        <v>0</v>
      </c>
      <c r="HU104">
        <v>0</v>
      </c>
      <c r="HV104">
        <v>0</v>
      </c>
      <c r="HW104">
        <v>0</v>
      </c>
      <c r="HX104">
        <v>0</v>
      </c>
      <c r="HY104">
        <v>0</v>
      </c>
    </row>
    <row r="105" spans="1:233">
      <c r="A105" s="15">
        <v>12108</v>
      </c>
      <c r="B105" s="16" t="s">
        <v>1523</v>
      </c>
      <c r="C105">
        <v>84</v>
      </c>
      <c r="D105" s="17">
        <v>88</v>
      </c>
      <c r="E105" s="17">
        <v>24</v>
      </c>
      <c r="F105" s="18">
        <v>1</v>
      </c>
      <c r="G105" s="17">
        <v>1</v>
      </c>
      <c r="H105" s="1">
        <v>22934</v>
      </c>
      <c r="I105" s="1">
        <v>130</v>
      </c>
      <c r="J105" s="2">
        <v>41</v>
      </c>
      <c r="K105" s="8" t="s">
        <v>2675</v>
      </c>
      <c r="L105" s="22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111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111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111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111</v>
      </c>
      <c r="DE105">
        <v>0</v>
      </c>
      <c r="DF105">
        <v>0</v>
      </c>
      <c r="DG105">
        <v>0</v>
      </c>
      <c r="DH105">
        <v>0</v>
      </c>
      <c r="DI105">
        <v>0</v>
      </c>
      <c r="DJ105">
        <v>0</v>
      </c>
      <c r="DK105">
        <v>0</v>
      </c>
      <c r="DL105">
        <v>111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111</v>
      </c>
      <c r="EJ105">
        <v>111</v>
      </c>
      <c r="EK105">
        <v>111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0</v>
      </c>
      <c r="ER105">
        <v>0</v>
      </c>
      <c r="ES105">
        <v>0</v>
      </c>
      <c r="ET105">
        <v>0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111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0</v>
      </c>
      <c r="GA105">
        <v>0</v>
      </c>
      <c r="GB105">
        <v>0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111</v>
      </c>
      <c r="GY105">
        <v>111</v>
      </c>
      <c r="GZ105">
        <v>111</v>
      </c>
      <c r="HA105">
        <v>111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  <c r="HI105">
        <v>0</v>
      </c>
      <c r="HJ105">
        <v>0</v>
      </c>
      <c r="HK105">
        <v>0</v>
      </c>
      <c r="HL105">
        <v>0</v>
      </c>
      <c r="HM105">
        <v>0</v>
      </c>
      <c r="HN105">
        <v>0</v>
      </c>
      <c r="HO105">
        <v>0</v>
      </c>
      <c r="HP105">
        <v>0</v>
      </c>
      <c r="HQ105">
        <v>0</v>
      </c>
      <c r="HR105">
        <v>0</v>
      </c>
      <c r="HS105">
        <v>0</v>
      </c>
      <c r="HT105">
        <v>0</v>
      </c>
      <c r="HU105">
        <v>0</v>
      </c>
      <c r="HV105">
        <v>0</v>
      </c>
      <c r="HW105">
        <v>0</v>
      </c>
      <c r="HX105">
        <v>0</v>
      </c>
      <c r="HY105">
        <v>0</v>
      </c>
    </row>
    <row r="106" spans="1:233">
      <c r="A106" s="15">
        <v>12109</v>
      </c>
      <c r="B106" s="16" t="s">
        <v>1525</v>
      </c>
      <c r="C106">
        <v>94</v>
      </c>
      <c r="D106" s="17">
        <v>98</v>
      </c>
      <c r="E106" s="17">
        <v>28</v>
      </c>
      <c r="F106" s="18">
        <v>1</v>
      </c>
      <c r="G106" s="17">
        <v>1</v>
      </c>
      <c r="H106" s="1">
        <v>22935</v>
      </c>
      <c r="I106" s="1">
        <v>140</v>
      </c>
      <c r="J106" s="2">
        <v>41</v>
      </c>
      <c r="K106" s="8" t="s">
        <v>2675</v>
      </c>
      <c r="L106" s="22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111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111</v>
      </c>
      <c r="BW106">
        <v>0</v>
      </c>
      <c r="BX106">
        <v>0</v>
      </c>
      <c r="BY106">
        <v>0</v>
      </c>
      <c r="BZ106">
        <v>0</v>
      </c>
      <c r="CA106">
        <v>0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111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111</v>
      </c>
      <c r="DF106">
        <v>0</v>
      </c>
      <c r="DG106">
        <v>0</v>
      </c>
      <c r="DH106">
        <v>0</v>
      </c>
      <c r="DI106">
        <v>0</v>
      </c>
      <c r="DJ106">
        <v>0</v>
      </c>
      <c r="DK106">
        <v>0</v>
      </c>
      <c r="DL106">
        <v>0</v>
      </c>
      <c r="DM106">
        <v>111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111</v>
      </c>
      <c r="EM106">
        <v>111</v>
      </c>
      <c r="EN106">
        <v>111</v>
      </c>
      <c r="EO106">
        <v>0</v>
      </c>
      <c r="EP106">
        <v>0</v>
      </c>
      <c r="EQ106">
        <v>0</v>
      </c>
      <c r="ER106">
        <v>0</v>
      </c>
      <c r="ES106">
        <v>0</v>
      </c>
      <c r="ET106">
        <v>0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111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0</v>
      </c>
      <c r="GA106">
        <v>0</v>
      </c>
      <c r="GB106">
        <v>0</v>
      </c>
      <c r="GC106">
        <v>0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111</v>
      </c>
      <c r="HC106">
        <v>111</v>
      </c>
      <c r="HD106">
        <v>111</v>
      </c>
      <c r="HE106">
        <v>111</v>
      </c>
      <c r="HF106">
        <v>0</v>
      </c>
      <c r="HG106">
        <v>0</v>
      </c>
      <c r="HH106">
        <v>0</v>
      </c>
      <c r="HI106">
        <v>0</v>
      </c>
      <c r="HJ106">
        <v>0</v>
      </c>
      <c r="HK106">
        <v>0</v>
      </c>
      <c r="HL106">
        <v>0</v>
      </c>
      <c r="HM106">
        <v>0</v>
      </c>
      <c r="HN106">
        <v>0</v>
      </c>
      <c r="HO106">
        <v>0</v>
      </c>
      <c r="HP106">
        <v>0</v>
      </c>
      <c r="HQ106">
        <v>0</v>
      </c>
      <c r="HR106">
        <v>0</v>
      </c>
      <c r="HS106">
        <v>0</v>
      </c>
      <c r="HT106">
        <v>0</v>
      </c>
      <c r="HU106">
        <v>0</v>
      </c>
      <c r="HV106">
        <v>0</v>
      </c>
      <c r="HW106">
        <v>0</v>
      </c>
      <c r="HX106">
        <v>0</v>
      </c>
      <c r="HY106">
        <v>0</v>
      </c>
    </row>
    <row r="107" spans="1:233">
      <c r="A107" s="15">
        <v>12110</v>
      </c>
      <c r="B107" s="16" t="s">
        <v>1527</v>
      </c>
      <c r="C107">
        <v>104</v>
      </c>
      <c r="D107" s="17">
        <v>108</v>
      </c>
      <c r="E107" s="17">
        <v>60</v>
      </c>
      <c r="F107" s="18">
        <v>1</v>
      </c>
      <c r="G107" s="17">
        <v>1</v>
      </c>
      <c r="H107" s="1">
        <v>22943</v>
      </c>
      <c r="I107" s="1">
        <v>150</v>
      </c>
      <c r="J107" s="2">
        <v>41</v>
      </c>
      <c r="K107" s="8" t="s">
        <v>2675</v>
      </c>
      <c r="L107" s="22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111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111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111</v>
      </c>
      <c r="DG107">
        <v>0</v>
      </c>
      <c r="DH107">
        <v>0</v>
      </c>
      <c r="DI107">
        <v>0</v>
      </c>
      <c r="DJ107">
        <v>0</v>
      </c>
      <c r="DK107">
        <v>0</v>
      </c>
      <c r="DL107">
        <v>0</v>
      </c>
      <c r="DM107">
        <v>0</v>
      </c>
      <c r="DN107">
        <v>111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111</v>
      </c>
      <c r="EP107">
        <v>111</v>
      </c>
      <c r="EQ107">
        <v>111</v>
      </c>
      <c r="ER107">
        <v>0</v>
      </c>
      <c r="ES107">
        <v>0</v>
      </c>
      <c r="ET107">
        <v>0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111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0</v>
      </c>
      <c r="GA107">
        <v>0</v>
      </c>
      <c r="GB107">
        <v>0</v>
      </c>
      <c r="GC107">
        <v>0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111</v>
      </c>
      <c r="HG107">
        <v>111</v>
      </c>
      <c r="HH107">
        <v>111</v>
      </c>
      <c r="HI107">
        <v>111</v>
      </c>
      <c r="HJ107">
        <v>0</v>
      </c>
      <c r="HK107">
        <v>0</v>
      </c>
      <c r="HL107">
        <v>0</v>
      </c>
      <c r="HM107">
        <v>0</v>
      </c>
      <c r="HN107">
        <v>0</v>
      </c>
      <c r="HO107">
        <v>0</v>
      </c>
      <c r="HP107">
        <v>0</v>
      </c>
      <c r="HQ107">
        <v>0</v>
      </c>
      <c r="HR107">
        <v>0</v>
      </c>
      <c r="HS107">
        <v>0</v>
      </c>
      <c r="HT107">
        <v>0</v>
      </c>
      <c r="HU107">
        <v>0</v>
      </c>
      <c r="HV107">
        <v>0</v>
      </c>
      <c r="HW107">
        <v>0</v>
      </c>
      <c r="HX107">
        <v>0</v>
      </c>
      <c r="HY107">
        <v>0</v>
      </c>
    </row>
    <row r="108" spans="1:233">
      <c r="A108" s="15">
        <v>12111</v>
      </c>
      <c r="B108" s="16" t="s">
        <v>1525</v>
      </c>
      <c r="C108">
        <v>114</v>
      </c>
      <c r="D108" s="17">
        <v>118</v>
      </c>
      <c r="E108" s="17">
        <v>92</v>
      </c>
      <c r="F108" s="18">
        <v>1</v>
      </c>
      <c r="G108" s="17">
        <v>1</v>
      </c>
      <c r="H108" s="1">
        <v>22936</v>
      </c>
      <c r="I108" s="1">
        <v>75</v>
      </c>
      <c r="J108" s="2">
        <v>22</v>
      </c>
      <c r="K108" s="8" t="s">
        <v>2676</v>
      </c>
      <c r="L108" s="22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0</v>
      </c>
      <c r="BZ108">
        <v>111</v>
      </c>
      <c r="CA108">
        <v>0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111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111</v>
      </c>
      <c r="DH108">
        <v>0</v>
      </c>
      <c r="DI108">
        <v>0</v>
      </c>
      <c r="DJ108">
        <v>0</v>
      </c>
      <c r="DK108">
        <v>0</v>
      </c>
      <c r="DL108">
        <v>0</v>
      </c>
      <c r="DM108">
        <v>0</v>
      </c>
      <c r="DN108">
        <v>0</v>
      </c>
      <c r="DO108">
        <v>111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0</v>
      </c>
      <c r="ER108">
        <v>111</v>
      </c>
      <c r="ES108">
        <v>111</v>
      </c>
      <c r="ET108">
        <v>111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111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0</v>
      </c>
      <c r="GA108">
        <v>0</v>
      </c>
      <c r="GB108">
        <v>0</v>
      </c>
      <c r="GC108">
        <v>0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  <c r="HI108">
        <v>0</v>
      </c>
      <c r="HJ108">
        <v>111</v>
      </c>
      <c r="HK108">
        <v>111</v>
      </c>
      <c r="HL108">
        <v>111</v>
      </c>
      <c r="HM108">
        <v>111</v>
      </c>
      <c r="HN108">
        <v>0</v>
      </c>
      <c r="HO108">
        <v>0</v>
      </c>
      <c r="HP108">
        <v>0</v>
      </c>
      <c r="HQ108">
        <v>0</v>
      </c>
      <c r="HR108">
        <v>0</v>
      </c>
      <c r="HS108">
        <v>0</v>
      </c>
      <c r="HT108">
        <v>0</v>
      </c>
      <c r="HU108">
        <v>0</v>
      </c>
      <c r="HV108">
        <v>0</v>
      </c>
      <c r="HW108">
        <v>0</v>
      </c>
      <c r="HX108">
        <v>0</v>
      </c>
      <c r="HY108">
        <v>0</v>
      </c>
    </row>
    <row r="109" spans="1:233">
      <c r="A109" s="15">
        <v>12112</v>
      </c>
      <c r="B109" s="16" t="s">
        <v>1527</v>
      </c>
      <c r="C109">
        <v>124</v>
      </c>
      <c r="D109" s="17">
        <v>128</v>
      </c>
      <c r="E109" s="17">
        <v>124</v>
      </c>
      <c r="F109" s="18">
        <v>1</v>
      </c>
      <c r="G109" s="17">
        <v>1</v>
      </c>
      <c r="H109" s="1">
        <v>22937</v>
      </c>
      <c r="I109" s="1">
        <v>85</v>
      </c>
      <c r="J109" s="2">
        <v>22</v>
      </c>
      <c r="K109" s="8" t="s">
        <v>2676</v>
      </c>
      <c r="L109" s="22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111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111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111</v>
      </c>
      <c r="DI109">
        <v>0</v>
      </c>
      <c r="DJ109">
        <v>0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111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0</v>
      </c>
      <c r="ER109">
        <v>0</v>
      </c>
      <c r="ES109">
        <v>0</v>
      </c>
      <c r="ET109">
        <v>0</v>
      </c>
      <c r="EU109">
        <v>111</v>
      </c>
      <c r="EV109">
        <v>111</v>
      </c>
      <c r="EW109">
        <v>111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111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0</v>
      </c>
      <c r="GA109">
        <v>0</v>
      </c>
      <c r="GB109">
        <v>0</v>
      </c>
      <c r="GC109">
        <v>0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  <c r="HI109">
        <v>0</v>
      </c>
      <c r="HJ109">
        <v>0</v>
      </c>
      <c r="HK109">
        <v>0</v>
      </c>
      <c r="HL109">
        <v>0</v>
      </c>
      <c r="HM109">
        <v>0</v>
      </c>
      <c r="HN109">
        <v>111</v>
      </c>
      <c r="HO109">
        <v>111</v>
      </c>
      <c r="HP109">
        <v>111</v>
      </c>
      <c r="HQ109">
        <v>111</v>
      </c>
      <c r="HR109">
        <v>0</v>
      </c>
      <c r="HS109">
        <v>0</v>
      </c>
      <c r="HT109">
        <v>0</v>
      </c>
      <c r="HU109">
        <v>0</v>
      </c>
      <c r="HV109">
        <v>0</v>
      </c>
      <c r="HW109">
        <v>0</v>
      </c>
      <c r="HX109">
        <v>0</v>
      </c>
      <c r="HY109">
        <v>0</v>
      </c>
    </row>
    <row r="110" spans="1:233">
      <c r="A110" s="15">
        <v>12113</v>
      </c>
      <c r="B110" s="16" t="s">
        <v>1525</v>
      </c>
      <c r="C110">
        <v>134</v>
      </c>
      <c r="D110" s="17">
        <v>138</v>
      </c>
      <c r="E110" s="17">
        <v>156</v>
      </c>
      <c r="F110" s="18">
        <v>1</v>
      </c>
      <c r="G110" s="17">
        <v>1</v>
      </c>
      <c r="H110" s="1">
        <v>22938</v>
      </c>
      <c r="I110" s="1">
        <v>95</v>
      </c>
      <c r="J110" s="2">
        <v>22</v>
      </c>
      <c r="K110" s="8" t="s">
        <v>2676</v>
      </c>
      <c r="L110" s="22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111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111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</v>
      </c>
      <c r="DI110">
        <v>111</v>
      </c>
      <c r="DJ110">
        <v>0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111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0</v>
      </c>
      <c r="ER110">
        <v>0</v>
      </c>
      <c r="ES110">
        <v>0</v>
      </c>
      <c r="ET110">
        <v>0</v>
      </c>
      <c r="EU110">
        <v>0</v>
      </c>
      <c r="EV110">
        <v>0</v>
      </c>
      <c r="EW110">
        <v>0</v>
      </c>
      <c r="EX110">
        <v>111</v>
      </c>
      <c r="EY110">
        <v>111</v>
      </c>
      <c r="EZ110">
        <v>111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111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0</v>
      </c>
      <c r="GA110">
        <v>0</v>
      </c>
      <c r="GB110">
        <v>0</v>
      </c>
      <c r="GC110">
        <v>0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  <c r="HI110">
        <v>0</v>
      </c>
      <c r="HJ110">
        <v>0</v>
      </c>
      <c r="HK110">
        <v>0</v>
      </c>
      <c r="HL110">
        <v>0</v>
      </c>
      <c r="HM110">
        <v>0</v>
      </c>
      <c r="HN110">
        <v>0</v>
      </c>
      <c r="HO110">
        <v>0</v>
      </c>
      <c r="HP110">
        <v>0</v>
      </c>
      <c r="HQ110">
        <v>0</v>
      </c>
      <c r="HR110">
        <v>111</v>
      </c>
      <c r="HS110">
        <v>111</v>
      </c>
      <c r="HT110">
        <v>111</v>
      </c>
      <c r="HU110">
        <v>111</v>
      </c>
      <c r="HV110">
        <v>0</v>
      </c>
      <c r="HW110">
        <v>0</v>
      </c>
      <c r="HX110">
        <v>0</v>
      </c>
      <c r="HY110">
        <v>0</v>
      </c>
    </row>
    <row r="111" spans="1:233">
      <c r="A111" s="15">
        <v>12114</v>
      </c>
      <c r="B111" s="16" t="s">
        <v>1527</v>
      </c>
      <c r="C111">
        <v>144</v>
      </c>
      <c r="D111" s="17">
        <v>148</v>
      </c>
      <c r="E111" s="17">
        <v>188</v>
      </c>
      <c r="F111" s="18">
        <v>1</v>
      </c>
      <c r="G111" s="17">
        <v>1</v>
      </c>
      <c r="H111" s="1">
        <v>22939</v>
      </c>
      <c r="I111" s="1">
        <v>105</v>
      </c>
      <c r="J111" s="2">
        <v>22</v>
      </c>
      <c r="K111" s="8" t="s">
        <v>2676</v>
      </c>
      <c r="L111" s="22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0</v>
      </c>
      <c r="BZ111">
        <v>0</v>
      </c>
      <c r="CA111">
        <v>0</v>
      </c>
      <c r="CB111">
        <v>0</v>
      </c>
      <c r="CC111">
        <v>0</v>
      </c>
      <c r="CD111">
        <v>0</v>
      </c>
      <c r="CE111">
        <v>0</v>
      </c>
      <c r="CF111">
        <v>111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111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</v>
      </c>
      <c r="DI111">
        <v>0</v>
      </c>
      <c r="DJ111">
        <v>111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111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0</v>
      </c>
      <c r="ER111">
        <v>0</v>
      </c>
      <c r="ES111">
        <v>0</v>
      </c>
      <c r="ET111">
        <v>0</v>
      </c>
      <c r="EU111">
        <v>0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111</v>
      </c>
      <c r="FB111">
        <v>111</v>
      </c>
      <c r="FC111">
        <v>111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111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0</v>
      </c>
      <c r="GA111">
        <v>0</v>
      </c>
      <c r="GB111">
        <v>0</v>
      </c>
      <c r="GC111">
        <v>0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  <c r="HI111">
        <v>0</v>
      </c>
      <c r="HJ111">
        <v>0</v>
      </c>
      <c r="HK111">
        <v>0</v>
      </c>
      <c r="HL111">
        <v>0</v>
      </c>
      <c r="HM111">
        <v>0</v>
      </c>
      <c r="HN111">
        <v>0</v>
      </c>
      <c r="HO111">
        <v>0</v>
      </c>
      <c r="HP111">
        <v>0</v>
      </c>
      <c r="HQ111">
        <v>0</v>
      </c>
      <c r="HR111">
        <v>0</v>
      </c>
      <c r="HS111">
        <v>0</v>
      </c>
      <c r="HT111">
        <v>0</v>
      </c>
      <c r="HU111">
        <v>0</v>
      </c>
      <c r="HV111">
        <v>111</v>
      </c>
      <c r="HW111">
        <v>111</v>
      </c>
      <c r="HX111">
        <v>111</v>
      </c>
      <c r="HY111">
        <v>111</v>
      </c>
    </row>
    <row r="112" spans="1:233">
      <c r="A112" s="15">
        <v>12200</v>
      </c>
      <c r="B112" s="16" t="s">
        <v>1531</v>
      </c>
      <c r="C112">
        <v>200</v>
      </c>
      <c r="D112">
        <v>200</v>
      </c>
      <c r="E112" s="17">
        <v>3</v>
      </c>
      <c r="F112" s="18">
        <v>2</v>
      </c>
      <c r="G112" s="17">
        <v>1</v>
      </c>
      <c r="H112" s="1">
        <v>22940</v>
      </c>
      <c r="I112" s="1">
        <v>115</v>
      </c>
      <c r="J112" s="2">
        <v>22</v>
      </c>
      <c r="K112" s="8" t="s">
        <v>2676</v>
      </c>
      <c r="L112" s="2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0</v>
      </c>
      <c r="BZ112">
        <v>0</v>
      </c>
      <c r="CA112">
        <v>0</v>
      </c>
      <c r="CB112">
        <v>0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</v>
      </c>
      <c r="DI112">
        <v>0</v>
      </c>
      <c r="DJ112">
        <v>0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0</v>
      </c>
      <c r="ER112">
        <v>0</v>
      </c>
      <c r="ES112">
        <v>0</v>
      </c>
      <c r="ET112">
        <v>0</v>
      </c>
      <c r="EU112">
        <v>0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0</v>
      </c>
      <c r="GA112">
        <v>0</v>
      </c>
      <c r="GB112">
        <v>0</v>
      </c>
      <c r="GC112">
        <v>0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  <c r="HI112">
        <v>0</v>
      </c>
      <c r="HJ112">
        <v>0</v>
      </c>
      <c r="HK112">
        <v>0</v>
      </c>
      <c r="HL112">
        <v>0</v>
      </c>
      <c r="HM112">
        <v>0</v>
      </c>
      <c r="HN112">
        <v>0</v>
      </c>
      <c r="HO112">
        <v>0</v>
      </c>
      <c r="HP112">
        <v>0</v>
      </c>
      <c r="HQ112">
        <v>0</v>
      </c>
      <c r="HR112">
        <v>0</v>
      </c>
      <c r="HS112">
        <v>0</v>
      </c>
      <c r="HT112">
        <v>0</v>
      </c>
      <c r="HU112">
        <v>0</v>
      </c>
      <c r="HV112">
        <v>0</v>
      </c>
      <c r="HW112">
        <v>0</v>
      </c>
      <c r="HX112">
        <v>0</v>
      </c>
      <c r="HY112">
        <v>0</v>
      </c>
    </row>
    <row r="113" spans="1:233">
      <c r="A113" s="15">
        <v>12201</v>
      </c>
      <c r="B113" s="16" t="s">
        <v>1532</v>
      </c>
      <c r="C113">
        <v>200</v>
      </c>
      <c r="D113">
        <v>200</v>
      </c>
      <c r="E113" s="17">
        <v>4</v>
      </c>
      <c r="F113" s="18">
        <v>2</v>
      </c>
      <c r="G113" s="17">
        <v>1</v>
      </c>
      <c r="H113" s="1">
        <v>22941</v>
      </c>
      <c r="I113" s="1">
        <v>125</v>
      </c>
      <c r="J113" s="2">
        <v>22</v>
      </c>
      <c r="K113" s="8" t="s">
        <v>2676</v>
      </c>
      <c r="L113" s="22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</v>
      </c>
      <c r="DI113">
        <v>0</v>
      </c>
      <c r="DJ113">
        <v>0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0</v>
      </c>
      <c r="ER113">
        <v>0</v>
      </c>
      <c r="ES113">
        <v>0</v>
      </c>
      <c r="ET113">
        <v>0</v>
      </c>
      <c r="EU113">
        <v>0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0</v>
      </c>
      <c r="GA113">
        <v>0</v>
      </c>
      <c r="GB113">
        <v>0</v>
      </c>
      <c r="GC113">
        <v>0</v>
      </c>
      <c r="GD113">
        <v>0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  <c r="HI113">
        <v>0</v>
      </c>
      <c r="HJ113">
        <v>0</v>
      </c>
      <c r="HK113">
        <v>0</v>
      </c>
      <c r="HL113">
        <v>0</v>
      </c>
      <c r="HM113">
        <v>0</v>
      </c>
      <c r="HN113">
        <v>0</v>
      </c>
      <c r="HO113">
        <v>0</v>
      </c>
      <c r="HP113">
        <v>0</v>
      </c>
      <c r="HQ113">
        <v>0</v>
      </c>
      <c r="HR113">
        <v>0</v>
      </c>
      <c r="HS113">
        <v>0</v>
      </c>
      <c r="HT113">
        <v>0</v>
      </c>
      <c r="HU113">
        <v>0</v>
      </c>
      <c r="HV113">
        <v>0</v>
      </c>
      <c r="HW113">
        <v>0</v>
      </c>
      <c r="HX113">
        <v>0</v>
      </c>
      <c r="HY113">
        <v>0</v>
      </c>
    </row>
    <row r="114" spans="1:233">
      <c r="A114" s="15">
        <v>12202</v>
      </c>
      <c r="B114" s="16" t="s">
        <v>1533</v>
      </c>
      <c r="C114">
        <v>200</v>
      </c>
      <c r="D114">
        <v>200</v>
      </c>
      <c r="E114" s="17">
        <v>5</v>
      </c>
      <c r="F114" s="18">
        <v>2</v>
      </c>
      <c r="G114" s="17">
        <v>1</v>
      </c>
      <c r="H114" s="1">
        <v>22942</v>
      </c>
      <c r="I114" s="1">
        <v>135</v>
      </c>
      <c r="J114" s="2">
        <v>22</v>
      </c>
      <c r="K114" s="8" t="s">
        <v>2676</v>
      </c>
      <c r="L114" s="22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</v>
      </c>
      <c r="DI114">
        <v>0</v>
      </c>
      <c r="DJ114">
        <v>0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0</v>
      </c>
      <c r="ER114">
        <v>0</v>
      </c>
      <c r="ES114">
        <v>0</v>
      </c>
      <c r="ET114">
        <v>0</v>
      </c>
      <c r="EU114">
        <v>0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0</v>
      </c>
      <c r="GA114">
        <v>0</v>
      </c>
      <c r="GB114">
        <v>0</v>
      </c>
      <c r="GC114">
        <v>0</v>
      </c>
      <c r="GD114">
        <v>0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  <c r="HI114">
        <v>0</v>
      </c>
      <c r="HJ114">
        <v>0</v>
      </c>
      <c r="HK114">
        <v>0</v>
      </c>
      <c r="HL114">
        <v>0</v>
      </c>
      <c r="HM114">
        <v>0</v>
      </c>
      <c r="HN114">
        <v>0</v>
      </c>
      <c r="HO114">
        <v>0</v>
      </c>
      <c r="HP114">
        <v>0</v>
      </c>
      <c r="HQ114">
        <v>0</v>
      </c>
      <c r="HR114">
        <v>0</v>
      </c>
      <c r="HS114">
        <v>0</v>
      </c>
      <c r="HT114">
        <v>0</v>
      </c>
      <c r="HU114">
        <v>0</v>
      </c>
      <c r="HV114">
        <v>0</v>
      </c>
      <c r="HW114">
        <v>0</v>
      </c>
      <c r="HX114">
        <v>0</v>
      </c>
      <c r="HY114">
        <v>0</v>
      </c>
    </row>
    <row r="115" spans="1:233">
      <c r="A115" s="15">
        <v>12203</v>
      </c>
      <c r="B115" s="16" t="s">
        <v>1534</v>
      </c>
      <c r="C115">
        <v>200</v>
      </c>
      <c r="D115">
        <v>200</v>
      </c>
      <c r="E115" s="17">
        <v>6</v>
      </c>
      <c r="F115" s="18">
        <v>2</v>
      </c>
      <c r="G115" s="17">
        <v>1</v>
      </c>
      <c r="H115" s="1">
        <v>22944</v>
      </c>
      <c r="I115" s="1">
        <v>145</v>
      </c>
      <c r="J115" s="2">
        <v>22</v>
      </c>
      <c r="K115" s="8" t="s">
        <v>2676</v>
      </c>
      <c r="L115" s="22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</v>
      </c>
      <c r="DI115">
        <v>0</v>
      </c>
      <c r="DJ115">
        <v>0</v>
      </c>
      <c r="DK115">
        <v>0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0</v>
      </c>
      <c r="ER115">
        <v>0</v>
      </c>
      <c r="ES115">
        <v>0</v>
      </c>
      <c r="ET115">
        <v>0</v>
      </c>
      <c r="EU115">
        <v>0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0</v>
      </c>
      <c r="GA115">
        <v>0</v>
      </c>
      <c r="GB115">
        <v>0</v>
      </c>
      <c r="GC115">
        <v>0</v>
      </c>
      <c r="GD115">
        <v>0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  <c r="HI115">
        <v>0</v>
      </c>
      <c r="HJ115">
        <v>0</v>
      </c>
      <c r="HK115">
        <v>0</v>
      </c>
      <c r="HL115">
        <v>0</v>
      </c>
      <c r="HM115">
        <v>0</v>
      </c>
      <c r="HN115">
        <v>0</v>
      </c>
      <c r="HO115">
        <v>0</v>
      </c>
      <c r="HP115">
        <v>0</v>
      </c>
      <c r="HQ115">
        <v>0</v>
      </c>
      <c r="HR115">
        <v>0</v>
      </c>
      <c r="HS115">
        <v>0</v>
      </c>
      <c r="HT115">
        <v>0</v>
      </c>
      <c r="HU115">
        <v>0</v>
      </c>
      <c r="HV115">
        <v>0</v>
      </c>
      <c r="HW115">
        <v>0</v>
      </c>
      <c r="HX115">
        <v>0</v>
      </c>
      <c r="HY115">
        <v>0</v>
      </c>
    </row>
    <row r="116" spans="1:233">
      <c r="A116" s="15">
        <v>12204</v>
      </c>
      <c r="B116" s="16" t="s">
        <v>1535</v>
      </c>
      <c r="C116">
        <v>200</v>
      </c>
      <c r="D116">
        <v>200</v>
      </c>
      <c r="E116" s="17">
        <v>6</v>
      </c>
      <c r="F116" s="18">
        <v>2</v>
      </c>
      <c r="G116" s="17">
        <v>1</v>
      </c>
      <c r="H116" s="1">
        <v>21500</v>
      </c>
      <c r="I116" s="1">
        <v>15</v>
      </c>
      <c r="J116" s="2">
        <v>6</v>
      </c>
      <c r="K116" s="8" t="s">
        <v>2677</v>
      </c>
      <c r="L116" s="22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0</v>
      </c>
      <c r="BZ116">
        <v>0</v>
      </c>
      <c r="CA116">
        <v>0</v>
      </c>
      <c r="CB116">
        <v>0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0</v>
      </c>
      <c r="DI116">
        <v>0</v>
      </c>
      <c r="DJ116">
        <v>0</v>
      </c>
      <c r="DK116">
        <v>0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0</v>
      </c>
      <c r="ER116">
        <v>0</v>
      </c>
      <c r="ES116">
        <v>0</v>
      </c>
      <c r="ET116">
        <v>0</v>
      </c>
      <c r="EU116">
        <v>0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0</v>
      </c>
      <c r="GA116">
        <v>0</v>
      </c>
      <c r="GB116">
        <v>0</v>
      </c>
      <c r="GC116">
        <v>0</v>
      </c>
      <c r="GD116">
        <v>0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  <c r="HI116">
        <v>0</v>
      </c>
      <c r="HJ116">
        <v>0</v>
      </c>
      <c r="HK116">
        <v>0</v>
      </c>
      <c r="HL116">
        <v>0</v>
      </c>
      <c r="HM116">
        <v>0</v>
      </c>
      <c r="HN116">
        <v>0</v>
      </c>
      <c r="HO116">
        <v>0</v>
      </c>
      <c r="HP116">
        <v>0</v>
      </c>
      <c r="HQ116">
        <v>0</v>
      </c>
      <c r="HR116">
        <v>0</v>
      </c>
      <c r="HS116">
        <v>0</v>
      </c>
      <c r="HT116">
        <v>0</v>
      </c>
      <c r="HU116">
        <v>0</v>
      </c>
      <c r="HV116">
        <v>0</v>
      </c>
      <c r="HW116">
        <v>0</v>
      </c>
      <c r="HX116">
        <v>0</v>
      </c>
      <c r="HY116">
        <v>0</v>
      </c>
    </row>
    <row r="117" spans="1:233">
      <c r="A117" s="15">
        <v>12205</v>
      </c>
      <c r="B117" s="16" t="s">
        <v>1536</v>
      </c>
      <c r="C117">
        <v>25</v>
      </c>
      <c r="D117" s="17">
        <v>56</v>
      </c>
      <c r="E117" s="17">
        <v>8</v>
      </c>
      <c r="F117" s="18">
        <v>2</v>
      </c>
      <c r="G117" s="17">
        <v>1</v>
      </c>
      <c r="H117" s="1">
        <v>21501</v>
      </c>
      <c r="I117" s="1">
        <v>28</v>
      </c>
      <c r="J117" s="2">
        <v>6</v>
      </c>
      <c r="K117" s="8" t="s">
        <v>2678</v>
      </c>
      <c r="L117" s="22">
        <v>0</v>
      </c>
      <c r="M117">
        <v>0</v>
      </c>
      <c r="N117">
        <v>111</v>
      </c>
      <c r="O117">
        <v>111</v>
      </c>
      <c r="P117">
        <v>111</v>
      </c>
      <c r="Q117">
        <v>111</v>
      </c>
      <c r="R117">
        <v>111</v>
      </c>
      <c r="S117">
        <v>111</v>
      </c>
      <c r="T117">
        <v>111</v>
      </c>
      <c r="U117">
        <v>111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111</v>
      </c>
      <c r="AP117">
        <v>111</v>
      </c>
      <c r="AQ117">
        <v>111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111</v>
      </c>
      <c r="BL117">
        <v>111</v>
      </c>
      <c r="BM117">
        <v>111</v>
      </c>
      <c r="BN117">
        <v>111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0</v>
      </c>
      <c r="BZ117">
        <v>0</v>
      </c>
      <c r="CA117">
        <v>0</v>
      </c>
      <c r="CB117">
        <v>0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111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0</v>
      </c>
      <c r="DI117">
        <v>0</v>
      </c>
      <c r="DJ117">
        <v>0</v>
      </c>
      <c r="DK117">
        <v>0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111</v>
      </c>
      <c r="EA117">
        <v>111</v>
      </c>
      <c r="EB117">
        <v>111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0</v>
      </c>
      <c r="ER117">
        <v>0</v>
      </c>
      <c r="ES117">
        <v>0</v>
      </c>
      <c r="ET117">
        <v>0</v>
      </c>
      <c r="EU117">
        <v>0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111</v>
      </c>
      <c r="FF117">
        <v>111</v>
      </c>
      <c r="FG117">
        <v>111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0</v>
      </c>
      <c r="GA117">
        <v>0</v>
      </c>
      <c r="GB117">
        <v>0</v>
      </c>
      <c r="GC117">
        <v>0</v>
      </c>
      <c r="GD117">
        <v>0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  <c r="HI117">
        <v>0</v>
      </c>
      <c r="HJ117">
        <v>0</v>
      </c>
      <c r="HK117">
        <v>0</v>
      </c>
      <c r="HL117">
        <v>0</v>
      </c>
      <c r="HM117">
        <v>0</v>
      </c>
      <c r="HN117">
        <v>0</v>
      </c>
      <c r="HO117">
        <v>0</v>
      </c>
      <c r="HP117">
        <v>0</v>
      </c>
      <c r="HQ117">
        <v>0</v>
      </c>
      <c r="HR117">
        <v>0</v>
      </c>
      <c r="HS117">
        <v>0</v>
      </c>
      <c r="HT117">
        <v>0</v>
      </c>
      <c r="HU117">
        <v>0</v>
      </c>
      <c r="HV117">
        <v>0</v>
      </c>
      <c r="HW117">
        <v>0</v>
      </c>
      <c r="HX117">
        <v>0</v>
      </c>
      <c r="HY117">
        <v>0</v>
      </c>
    </row>
    <row r="118" spans="1:233">
      <c r="A118" s="15">
        <v>12206</v>
      </c>
      <c r="B118" s="16" t="s">
        <v>1537</v>
      </c>
      <c r="C118">
        <v>64</v>
      </c>
      <c r="D118" s="17">
        <v>68</v>
      </c>
      <c r="E118" s="17">
        <v>16</v>
      </c>
      <c r="F118" s="18">
        <v>2</v>
      </c>
      <c r="G118" s="17">
        <v>1</v>
      </c>
      <c r="H118" s="1">
        <v>21502</v>
      </c>
      <c r="I118" s="1">
        <v>38</v>
      </c>
      <c r="J118" s="2">
        <v>6</v>
      </c>
      <c r="K118" s="8" t="s">
        <v>2679</v>
      </c>
      <c r="L118" s="22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111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111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111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0</v>
      </c>
      <c r="BZ118">
        <v>0</v>
      </c>
      <c r="CA118">
        <v>0</v>
      </c>
      <c r="CB118">
        <v>0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111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0</v>
      </c>
      <c r="DI118">
        <v>0</v>
      </c>
      <c r="DJ118">
        <v>0</v>
      </c>
      <c r="DK118">
        <v>0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111</v>
      </c>
      <c r="ED118">
        <v>111</v>
      </c>
      <c r="EE118">
        <v>111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0</v>
      </c>
      <c r="ER118">
        <v>0</v>
      </c>
      <c r="ES118">
        <v>0</v>
      </c>
      <c r="ET118">
        <v>0</v>
      </c>
      <c r="EU118">
        <v>0</v>
      </c>
      <c r="EV118">
        <v>0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111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0</v>
      </c>
      <c r="GA118">
        <v>0</v>
      </c>
      <c r="GB118">
        <v>0</v>
      </c>
      <c r="GC118">
        <v>0</v>
      </c>
      <c r="GD118">
        <v>0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111</v>
      </c>
      <c r="GQ118">
        <v>111</v>
      </c>
      <c r="GR118">
        <v>111</v>
      </c>
      <c r="GS118">
        <v>111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  <c r="HI118">
        <v>0</v>
      </c>
      <c r="HJ118">
        <v>0</v>
      </c>
      <c r="HK118">
        <v>0</v>
      </c>
      <c r="HL118">
        <v>0</v>
      </c>
      <c r="HM118">
        <v>0</v>
      </c>
      <c r="HN118">
        <v>0</v>
      </c>
      <c r="HO118">
        <v>0</v>
      </c>
      <c r="HP118">
        <v>0</v>
      </c>
      <c r="HQ118">
        <v>0</v>
      </c>
      <c r="HR118">
        <v>0</v>
      </c>
      <c r="HS118">
        <v>0</v>
      </c>
      <c r="HT118">
        <v>0</v>
      </c>
      <c r="HU118">
        <v>0</v>
      </c>
      <c r="HV118">
        <v>0</v>
      </c>
      <c r="HW118">
        <v>0</v>
      </c>
      <c r="HX118">
        <v>0</v>
      </c>
      <c r="HY118">
        <v>0</v>
      </c>
    </row>
    <row r="119" spans="1:233">
      <c r="A119" s="15">
        <v>12207</v>
      </c>
      <c r="B119" s="16" t="s">
        <v>1538</v>
      </c>
      <c r="C119">
        <v>74</v>
      </c>
      <c r="D119" s="17">
        <v>78</v>
      </c>
      <c r="E119" s="17">
        <v>20</v>
      </c>
      <c r="F119" s="18">
        <v>2</v>
      </c>
      <c r="G119" s="17">
        <v>1</v>
      </c>
      <c r="H119" s="1">
        <v>21503</v>
      </c>
      <c r="I119" s="1">
        <v>48</v>
      </c>
      <c r="J119" s="2">
        <v>6</v>
      </c>
      <c r="K119" s="8" t="s">
        <v>2680</v>
      </c>
      <c r="L119" s="22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111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111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0</v>
      </c>
      <c r="BZ119">
        <v>0</v>
      </c>
      <c r="CA119">
        <v>0</v>
      </c>
      <c r="CB119">
        <v>0</v>
      </c>
      <c r="CC119">
        <v>0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111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111</v>
      </c>
      <c r="DD119">
        <v>0</v>
      </c>
      <c r="DE119">
        <v>0</v>
      </c>
      <c r="DF119">
        <v>0</v>
      </c>
      <c r="DG119">
        <v>0</v>
      </c>
      <c r="DH119">
        <v>0</v>
      </c>
      <c r="DI119">
        <v>0</v>
      </c>
      <c r="DJ119">
        <v>0</v>
      </c>
      <c r="DK119">
        <v>111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111</v>
      </c>
      <c r="EG119">
        <v>111</v>
      </c>
      <c r="EH119">
        <v>111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0</v>
      </c>
      <c r="ER119">
        <v>0</v>
      </c>
      <c r="ES119">
        <v>0</v>
      </c>
      <c r="ET119">
        <v>0</v>
      </c>
      <c r="EU119">
        <v>0</v>
      </c>
      <c r="EV119">
        <v>0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111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0</v>
      </c>
      <c r="GA119">
        <v>0</v>
      </c>
      <c r="GB119">
        <v>0</v>
      </c>
      <c r="GC119">
        <v>0</v>
      </c>
      <c r="GD119">
        <v>0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111</v>
      </c>
      <c r="GU119">
        <v>111</v>
      </c>
      <c r="GV119">
        <v>111</v>
      </c>
      <c r="GW119">
        <v>111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  <c r="HI119">
        <v>0</v>
      </c>
      <c r="HJ119">
        <v>0</v>
      </c>
      <c r="HK119">
        <v>0</v>
      </c>
      <c r="HL119">
        <v>0</v>
      </c>
      <c r="HM119">
        <v>0</v>
      </c>
      <c r="HN119">
        <v>0</v>
      </c>
      <c r="HO119">
        <v>0</v>
      </c>
      <c r="HP119">
        <v>0</v>
      </c>
      <c r="HQ119">
        <v>0</v>
      </c>
      <c r="HR119">
        <v>0</v>
      </c>
      <c r="HS119">
        <v>0</v>
      </c>
      <c r="HT119">
        <v>0</v>
      </c>
      <c r="HU119">
        <v>0</v>
      </c>
      <c r="HV119">
        <v>0</v>
      </c>
      <c r="HW119">
        <v>0</v>
      </c>
      <c r="HX119">
        <v>0</v>
      </c>
      <c r="HY119">
        <v>0</v>
      </c>
    </row>
    <row r="120" spans="1:233">
      <c r="A120" s="15">
        <v>12208</v>
      </c>
      <c r="B120" s="16" t="s">
        <v>1539</v>
      </c>
      <c r="C120">
        <v>84</v>
      </c>
      <c r="D120" s="17">
        <v>88</v>
      </c>
      <c r="E120" s="17">
        <v>24</v>
      </c>
      <c r="F120" s="18">
        <v>2</v>
      </c>
      <c r="G120" s="17">
        <v>1</v>
      </c>
      <c r="H120" s="1">
        <v>21504</v>
      </c>
      <c r="I120" s="1">
        <v>57</v>
      </c>
      <c r="J120" s="2">
        <v>6</v>
      </c>
      <c r="K120" s="8" t="s">
        <v>2681</v>
      </c>
      <c r="L120" s="22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111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111</v>
      </c>
      <c r="BU120">
        <v>0</v>
      </c>
      <c r="BV120">
        <v>0</v>
      </c>
      <c r="BW120">
        <v>0</v>
      </c>
      <c r="BX120">
        <v>0</v>
      </c>
      <c r="BY120">
        <v>0</v>
      </c>
      <c r="BZ120">
        <v>0</v>
      </c>
      <c r="CA120">
        <v>0</v>
      </c>
      <c r="CB120">
        <v>0</v>
      </c>
      <c r="CC120">
        <v>0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111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111</v>
      </c>
      <c r="DE120">
        <v>0</v>
      </c>
      <c r="DF120">
        <v>0</v>
      </c>
      <c r="DG120">
        <v>0</v>
      </c>
      <c r="DH120">
        <v>0</v>
      </c>
      <c r="DI120">
        <v>0</v>
      </c>
      <c r="DJ120">
        <v>0</v>
      </c>
      <c r="DK120">
        <v>0</v>
      </c>
      <c r="DL120">
        <v>111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111</v>
      </c>
      <c r="EJ120">
        <v>111</v>
      </c>
      <c r="EK120">
        <v>111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0</v>
      </c>
      <c r="ER120">
        <v>0</v>
      </c>
      <c r="ES120">
        <v>0</v>
      </c>
      <c r="ET120">
        <v>0</v>
      </c>
      <c r="EU120">
        <v>0</v>
      </c>
      <c r="EV120">
        <v>0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111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0</v>
      </c>
      <c r="GA120">
        <v>0</v>
      </c>
      <c r="GB120">
        <v>0</v>
      </c>
      <c r="GC120">
        <v>0</v>
      </c>
      <c r="GD120">
        <v>0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111</v>
      </c>
      <c r="GY120">
        <v>111</v>
      </c>
      <c r="GZ120">
        <v>111</v>
      </c>
      <c r="HA120">
        <v>111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  <c r="HI120">
        <v>0</v>
      </c>
      <c r="HJ120">
        <v>0</v>
      </c>
      <c r="HK120">
        <v>0</v>
      </c>
      <c r="HL120">
        <v>0</v>
      </c>
      <c r="HM120">
        <v>0</v>
      </c>
      <c r="HN120">
        <v>0</v>
      </c>
      <c r="HO120">
        <v>0</v>
      </c>
      <c r="HP120">
        <v>0</v>
      </c>
      <c r="HQ120">
        <v>0</v>
      </c>
      <c r="HR120">
        <v>0</v>
      </c>
      <c r="HS120">
        <v>0</v>
      </c>
      <c r="HT120">
        <v>0</v>
      </c>
      <c r="HU120">
        <v>0</v>
      </c>
      <c r="HV120">
        <v>0</v>
      </c>
      <c r="HW120">
        <v>0</v>
      </c>
      <c r="HX120">
        <v>0</v>
      </c>
      <c r="HY120">
        <v>0</v>
      </c>
    </row>
    <row r="121" spans="1:233">
      <c r="A121" s="15">
        <v>12209</v>
      </c>
      <c r="B121" s="16" t="s">
        <v>1540</v>
      </c>
      <c r="C121">
        <v>94</v>
      </c>
      <c r="D121" s="17">
        <v>98</v>
      </c>
      <c r="E121" s="17">
        <v>28</v>
      </c>
      <c r="F121" s="18">
        <v>2</v>
      </c>
      <c r="G121" s="17">
        <v>1</v>
      </c>
      <c r="H121" s="1">
        <v>21505</v>
      </c>
      <c r="I121" s="1">
        <v>66</v>
      </c>
      <c r="J121" s="2">
        <v>6</v>
      </c>
      <c r="K121" s="8" t="s">
        <v>2682</v>
      </c>
      <c r="L121" s="22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111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111</v>
      </c>
      <c r="BW121">
        <v>0</v>
      </c>
      <c r="BX121">
        <v>0</v>
      </c>
      <c r="BY121">
        <v>0</v>
      </c>
      <c r="BZ121">
        <v>0</v>
      </c>
      <c r="CA121">
        <v>0</v>
      </c>
      <c r="CB121">
        <v>0</v>
      </c>
      <c r="CC121">
        <v>0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111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111</v>
      </c>
      <c r="DF121">
        <v>0</v>
      </c>
      <c r="DG121">
        <v>0</v>
      </c>
      <c r="DH121">
        <v>0</v>
      </c>
      <c r="DI121">
        <v>0</v>
      </c>
      <c r="DJ121">
        <v>0</v>
      </c>
      <c r="DK121">
        <v>0</v>
      </c>
      <c r="DL121">
        <v>0</v>
      </c>
      <c r="DM121">
        <v>111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111</v>
      </c>
      <c r="EM121">
        <v>111</v>
      </c>
      <c r="EN121">
        <v>111</v>
      </c>
      <c r="EO121">
        <v>0</v>
      </c>
      <c r="EP121">
        <v>0</v>
      </c>
      <c r="EQ121">
        <v>0</v>
      </c>
      <c r="ER121">
        <v>0</v>
      </c>
      <c r="ES121">
        <v>0</v>
      </c>
      <c r="ET121">
        <v>0</v>
      </c>
      <c r="EU121">
        <v>0</v>
      </c>
      <c r="EV121">
        <v>0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111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0</v>
      </c>
      <c r="GA121">
        <v>0</v>
      </c>
      <c r="GB121">
        <v>0</v>
      </c>
      <c r="GC121">
        <v>0</v>
      </c>
      <c r="GD121">
        <v>0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111</v>
      </c>
      <c r="HC121">
        <v>111</v>
      </c>
      <c r="HD121">
        <v>111</v>
      </c>
      <c r="HE121">
        <v>111</v>
      </c>
      <c r="HF121">
        <v>0</v>
      </c>
      <c r="HG121">
        <v>0</v>
      </c>
      <c r="HH121">
        <v>0</v>
      </c>
      <c r="HI121">
        <v>0</v>
      </c>
      <c r="HJ121">
        <v>0</v>
      </c>
      <c r="HK121">
        <v>0</v>
      </c>
      <c r="HL121">
        <v>0</v>
      </c>
      <c r="HM121">
        <v>0</v>
      </c>
      <c r="HN121">
        <v>0</v>
      </c>
      <c r="HO121">
        <v>0</v>
      </c>
      <c r="HP121">
        <v>0</v>
      </c>
      <c r="HQ121">
        <v>0</v>
      </c>
      <c r="HR121">
        <v>0</v>
      </c>
      <c r="HS121">
        <v>0</v>
      </c>
      <c r="HT121">
        <v>0</v>
      </c>
      <c r="HU121">
        <v>0</v>
      </c>
      <c r="HV121">
        <v>0</v>
      </c>
      <c r="HW121">
        <v>0</v>
      </c>
      <c r="HX121">
        <v>0</v>
      </c>
      <c r="HY121">
        <v>0</v>
      </c>
    </row>
    <row r="122" spans="1:233">
      <c r="A122" s="15">
        <v>12210</v>
      </c>
      <c r="B122" s="16" t="s">
        <v>1541</v>
      </c>
      <c r="C122">
        <v>104</v>
      </c>
      <c r="D122" s="17">
        <v>108</v>
      </c>
      <c r="E122" s="17">
        <v>60</v>
      </c>
      <c r="F122" s="18">
        <v>2</v>
      </c>
      <c r="G122" s="17">
        <v>1</v>
      </c>
      <c r="H122" s="1">
        <v>21506</v>
      </c>
      <c r="I122" s="1">
        <v>77</v>
      </c>
      <c r="J122" s="2">
        <v>6</v>
      </c>
      <c r="K122" s="8" t="s">
        <v>2683</v>
      </c>
      <c r="L122" s="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111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111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111</v>
      </c>
      <c r="DG122">
        <v>0</v>
      </c>
      <c r="DH122">
        <v>0</v>
      </c>
      <c r="DI122">
        <v>0</v>
      </c>
      <c r="DJ122">
        <v>0</v>
      </c>
      <c r="DK122">
        <v>0</v>
      </c>
      <c r="DL122">
        <v>0</v>
      </c>
      <c r="DM122">
        <v>0</v>
      </c>
      <c r="DN122">
        <v>111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111</v>
      </c>
      <c r="EP122">
        <v>111</v>
      </c>
      <c r="EQ122">
        <v>111</v>
      </c>
      <c r="ER122">
        <v>0</v>
      </c>
      <c r="ES122">
        <v>0</v>
      </c>
      <c r="ET122">
        <v>0</v>
      </c>
      <c r="EU122">
        <v>0</v>
      </c>
      <c r="EV122">
        <v>0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111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0</v>
      </c>
      <c r="GA122">
        <v>0</v>
      </c>
      <c r="GB122">
        <v>0</v>
      </c>
      <c r="GC122">
        <v>0</v>
      </c>
      <c r="GD122">
        <v>0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111</v>
      </c>
      <c r="HG122">
        <v>111</v>
      </c>
      <c r="HH122">
        <v>111</v>
      </c>
      <c r="HI122">
        <v>111</v>
      </c>
      <c r="HJ122">
        <v>0</v>
      </c>
      <c r="HK122">
        <v>0</v>
      </c>
      <c r="HL122">
        <v>0</v>
      </c>
      <c r="HM122">
        <v>0</v>
      </c>
      <c r="HN122">
        <v>0</v>
      </c>
      <c r="HO122">
        <v>0</v>
      </c>
      <c r="HP122">
        <v>0</v>
      </c>
      <c r="HQ122">
        <v>0</v>
      </c>
      <c r="HR122">
        <v>0</v>
      </c>
      <c r="HS122">
        <v>0</v>
      </c>
      <c r="HT122">
        <v>0</v>
      </c>
      <c r="HU122">
        <v>0</v>
      </c>
      <c r="HV122">
        <v>0</v>
      </c>
      <c r="HW122">
        <v>0</v>
      </c>
      <c r="HX122">
        <v>0</v>
      </c>
      <c r="HY122">
        <v>0</v>
      </c>
    </row>
    <row r="123" spans="1:233">
      <c r="A123" s="15">
        <v>12211</v>
      </c>
      <c r="B123" s="16" t="s">
        <v>1540</v>
      </c>
      <c r="C123">
        <v>114</v>
      </c>
      <c r="D123" s="17">
        <v>118</v>
      </c>
      <c r="E123" s="17">
        <v>92</v>
      </c>
      <c r="F123" s="18">
        <v>2</v>
      </c>
      <c r="G123" s="17">
        <v>1</v>
      </c>
      <c r="H123" s="1">
        <v>22950</v>
      </c>
      <c r="I123" s="1">
        <v>60</v>
      </c>
      <c r="J123" s="2">
        <v>31</v>
      </c>
      <c r="K123" s="8" t="s">
        <v>2684</v>
      </c>
      <c r="L123" s="22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111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111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111</v>
      </c>
      <c r="DH123">
        <v>0</v>
      </c>
      <c r="DI123">
        <v>0</v>
      </c>
      <c r="DJ123">
        <v>0</v>
      </c>
      <c r="DK123">
        <v>0</v>
      </c>
      <c r="DL123">
        <v>0</v>
      </c>
      <c r="DM123">
        <v>0</v>
      </c>
      <c r="DN123">
        <v>0</v>
      </c>
      <c r="DO123">
        <v>111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0</v>
      </c>
      <c r="ER123">
        <v>111</v>
      </c>
      <c r="ES123">
        <v>111</v>
      </c>
      <c r="ET123">
        <v>111</v>
      </c>
      <c r="EU123">
        <v>0</v>
      </c>
      <c r="EV123">
        <v>0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111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0</v>
      </c>
      <c r="GA123">
        <v>0</v>
      </c>
      <c r="GB123">
        <v>0</v>
      </c>
      <c r="GC123">
        <v>0</v>
      </c>
      <c r="GD123">
        <v>0</v>
      </c>
      <c r="GE123">
        <v>0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  <c r="HI123">
        <v>0</v>
      </c>
      <c r="HJ123">
        <v>111</v>
      </c>
      <c r="HK123">
        <v>111</v>
      </c>
      <c r="HL123">
        <v>111</v>
      </c>
      <c r="HM123">
        <v>111</v>
      </c>
      <c r="HN123">
        <v>0</v>
      </c>
      <c r="HO123">
        <v>0</v>
      </c>
      <c r="HP123">
        <v>0</v>
      </c>
      <c r="HQ123">
        <v>0</v>
      </c>
      <c r="HR123">
        <v>0</v>
      </c>
      <c r="HS123">
        <v>0</v>
      </c>
      <c r="HT123">
        <v>0</v>
      </c>
      <c r="HU123">
        <v>0</v>
      </c>
      <c r="HV123">
        <v>0</v>
      </c>
      <c r="HW123">
        <v>0</v>
      </c>
      <c r="HX123">
        <v>0</v>
      </c>
      <c r="HY123">
        <v>0</v>
      </c>
    </row>
    <row r="124" spans="1:233">
      <c r="A124" s="15">
        <v>12212</v>
      </c>
      <c r="B124" s="16" t="s">
        <v>1541</v>
      </c>
      <c r="C124">
        <v>124</v>
      </c>
      <c r="D124" s="17">
        <v>128</v>
      </c>
      <c r="E124" s="17">
        <v>124</v>
      </c>
      <c r="F124" s="18">
        <v>2</v>
      </c>
      <c r="G124" s="17">
        <v>1</v>
      </c>
      <c r="H124" s="1">
        <v>22951</v>
      </c>
      <c r="I124" s="1">
        <v>60</v>
      </c>
      <c r="J124" s="2">
        <v>31</v>
      </c>
      <c r="K124" s="8" t="s">
        <v>2684</v>
      </c>
      <c r="L124" s="22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0</v>
      </c>
      <c r="BZ124">
        <v>0</v>
      </c>
      <c r="CA124">
        <v>0</v>
      </c>
      <c r="CB124">
        <v>111</v>
      </c>
      <c r="CC124">
        <v>0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111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111</v>
      </c>
      <c r="DI124">
        <v>0</v>
      </c>
      <c r="DJ124">
        <v>0</v>
      </c>
      <c r="DK124">
        <v>0</v>
      </c>
      <c r="DL124">
        <v>0</v>
      </c>
      <c r="DM124">
        <v>0</v>
      </c>
      <c r="DN124">
        <v>0</v>
      </c>
      <c r="DO124">
        <v>0</v>
      </c>
      <c r="DP124">
        <v>111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0</v>
      </c>
      <c r="ER124">
        <v>0</v>
      </c>
      <c r="ES124">
        <v>0</v>
      </c>
      <c r="ET124">
        <v>0</v>
      </c>
      <c r="EU124">
        <v>111</v>
      </c>
      <c r="EV124">
        <v>111</v>
      </c>
      <c r="EW124">
        <v>111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111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0</v>
      </c>
      <c r="GA124">
        <v>0</v>
      </c>
      <c r="GB124">
        <v>0</v>
      </c>
      <c r="GC124">
        <v>0</v>
      </c>
      <c r="GD124">
        <v>0</v>
      </c>
      <c r="GE124">
        <v>0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  <c r="HI124">
        <v>0</v>
      </c>
      <c r="HJ124">
        <v>0</v>
      </c>
      <c r="HK124">
        <v>0</v>
      </c>
      <c r="HL124">
        <v>0</v>
      </c>
      <c r="HM124">
        <v>0</v>
      </c>
      <c r="HN124">
        <v>111</v>
      </c>
      <c r="HO124">
        <v>111</v>
      </c>
      <c r="HP124">
        <v>111</v>
      </c>
      <c r="HQ124">
        <v>111</v>
      </c>
      <c r="HR124">
        <v>0</v>
      </c>
      <c r="HS124">
        <v>0</v>
      </c>
      <c r="HT124">
        <v>0</v>
      </c>
      <c r="HU124">
        <v>0</v>
      </c>
      <c r="HV124">
        <v>0</v>
      </c>
      <c r="HW124">
        <v>0</v>
      </c>
      <c r="HX124">
        <v>0</v>
      </c>
      <c r="HY124">
        <v>0</v>
      </c>
    </row>
    <row r="125" spans="1:233">
      <c r="A125" s="15">
        <v>12213</v>
      </c>
      <c r="B125" s="16" t="s">
        <v>1540</v>
      </c>
      <c r="C125">
        <v>134</v>
      </c>
      <c r="D125" s="17">
        <v>138</v>
      </c>
      <c r="E125" s="17">
        <v>156</v>
      </c>
      <c r="F125" s="18">
        <v>2</v>
      </c>
      <c r="G125" s="17">
        <v>1</v>
      </c>
      <c r="H125" s="1">
        <v>22952</v>
      </c>
      <c r="I125" s="1">
        <v>60</v>
      </c>
      <c r="J125" s="2">
        <v>31</v>
      </c>
      <c r="K125" s="8" t="s">
        <v>2684</v>
      </c>
      <c r="L125" s="22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0</v>
      </c>
      <c r="BZ125">
        <v>0</v>
      </c>
      <c r="CA125">
        <v>0</v>
      </c>
      <c r="CB125">
        <v>0</v>
      </c>
      <c r="CC125">
        <v>0</v>
      </c>
      <c r="CD125">
        <v>111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111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0</v>
      </c>
      <c r="DI125">
        <v>111</v>
      </c>
      <c r="DJ125">
        <v>0</v>
      </c>
      <c r="DK125">
        <v>0</v>
      </c>
      <c r="DL125">
        <v>0</v>
      </c>
      <c r="DM125">
        <v>0</v>
      </c>
      <c r="DN125">
        <v>0</v>
      </c>
      <c r="DO125">
        <v>0</v>
      </c>
      <c r="DP125">
        <v>0</v>
      </c>
      <c r="DQ125">
        <v>111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0</v>
      </c>
      <c r="ER125">
        <v>0</v>
      </c>
      <c r="ES125">
        <v>0</v>
      </c>
      <c r="ET125">
        <v>0</v>
      </c>
      <c r="EU125">
        <v>0</v>
      </c>
      <c r="EV125">
        <v>0</v>
      </c>
      <c r="EW125">
        <v>0</v>
      </c>
      <c r="EX125">
        <v>111</v>
      </c>
      <c r="EY125">
        <v>111</v>
      </c>
      <c r="EZ125">
        <v>111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111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0</v>
      </c>
      <c r="GA125">
        <v>0</v>
      </c>
      <c r="GB125">
        <v>0</v>
      </c>
      <c r="GC125">
        <v>0</v>
      </c>
      <c r="GD125">
        <v>0</v>
      </c>
      <c r="GE125">
        <v>0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  <c r="HI125">
        <v>0</v>
      </c>
      <c r="HJ125">
        <v>0</v>
      </c>
      <c r="HK125">
        <v>0</v>
      </c>
      <c r="HL125">
        <v>0</v>
      </c>
      <c r="HM125">
        <v>0</v>
      </c>
      <c r="HN125">
        <v>0</v>
      </c>
      <c r="HO125">
        <v>0</v>
      </c>
      <c r="HP125">
        <v>0</v>
      </c>
      <c r="HQ125">
        <v>0</v>
      </c>
      <c r="HR125">
        <v>111</v>
      </c>
      <c r="HS125">
        <v>111</v>
      </c>
      <c r="HT125">
        <v>111</v>
      </c>
      <c r="HU125">
        <v>111</v>
      </c>
      <c r="HV125">
        <v>0</v>
      </c>
      <c r="HW125">
        <v>0</v>
      </c>
      <c r="HX125">
        <v>0</v>
      </c>
      <c r="HY125">
        <v>0</v>
      </c>
    </row>
    <row r="126" spans="1:233">
      <c r="A126" s="15">
        <v>12214</v>
      </c>
      <c r="B126" s="16" t="s">
        <v>1541</v>
      </c>
      <c r="C126">
        <v>144</v>
      </c>
      <c r="D126" s="17">
        <v>148</v>
      </c>
      <c r="E126" s="17">
        <v>188</v>
      </c>
      <c r="F126" s="18">
        <v>2</v>
      </c>
      <c r="G126" s="17">
        <v>1</v>
      </c>
      <c r="H126" s="1">
        <v>22953</v>
      </c>
      <c r="I126" s="1">
        <v>70</v>
      </c>
      <c r="J126" s="2">
        <v>31</v>
      </c>
      <c r="K126" s="8" t="s">
        <v>2685</v>
      </c>
      <c r="L126" s="22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  <c r="CE126">
        <v>0</v>
      </c>
      <c r="CF126">
        <v>111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111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0</v>
      </c>
      <c r="DI126">
        <v>0</v>
      </c>
      <c r="DJ126">
        <v>111</v>
      </c>
      <c r="DK126">
        <v>0</v>
      </c>
      <c r="DL126">
        <v>0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111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0</v>
      </c>
      <c r="ER126">
        <v>0</v>
      </c>
      <c r="ES126">
        <v>0</v>
      </c>
      <c r="ET126">
        <v>0</v>
      </c>
      <c r="EU126">
        <v>0</v>
      </c>
      <c r="EV126">
        <v>0</v>
      </c>
      <c r="EW126">
        <v>0</v>
      </c>
      <c r="EX126">
        <v>0</v>
      </c>
      <c r="EY126">
        <v>0</v>
      </c>
      <c r="EZ126">
        <v>0</v>
      </c>
      <c r="FA126">
        <v>111</v>
      </c>
      <c r="FB126">
        <v>111</v>
      </c>
      <c r="FC126">
        <v>111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111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0</v>
      </c>
      <c r="GA126">
        <v>0</v>
      </c>
      <c r="GB126">
        <v>0</v>
      </c>
      <c r="GC126">
        <v>0</v>
      </c>
      <c r="GD126">
        <v>0</v>
      </c>
      <c r="GE126">
        <v>0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  <c r="HI126">
        <v>0</v>
      </c>
      <c r="HJ126">
        <v>0</v>
      </c>
      <c r="HK126">
        <v>0</v>
      </c>
      <c r="HL126">
        <v>0</v>
      </c>
      <c r="HM126">
        <v>0</v>
      </c>
      <c r="HN126">
        <v>0</v>
      </c>
      <c r="HO126">
        <v>0</v>
      </c>
      <c r="HP126">
        <v>0</v>
      </c>
      <c r="HQ126">
        <v>0</v>
      </c>
      <c r="HR126">
        <v>0</v>
      </c>
      <c r="HS126">
        <v>0</v>
      </c>
      <c r="HT126">
        <v>0</v>
      </c>
      <c r="HU126">
        <v>0</v>
      </c>
      <c r="HV126">
        <v>111</v>
      </c>
      <c r="HW126">
        <v>111</v>
      </c>
      <c r="HX126">
        <v>111</v>
      </c>
      <c r="HY126">
        <v>111</v>
      </c>
    </row>
    <row r="127" spans="1:233">
      <c r="A127" s="15">
        <v>13100</v>
      </c>
      <c r="B127" s="16" t="s">
        <v>1546</v>
      </c>
      <c r="C127">
        <v>200</v>
      </c>
      <c r="D127">
        <v>200</v>
      </c>
      <c r="E127" s="17">
        <v>3</v>
      </c>
      <c r="F127" s="18">
        <v>1</v>
      </c>
      <c r="G127" s="17">
        <v>1</v>
      </c>
      <c r="H127" s="1">
        <v>22954</v>
      </c>
      <c r="I127" s="1">
        <v>70</v>
      </c>
      <c r="J127" s="2">
        <v>31</v>
      </c>
      <c r="K127" s="8" t="s">
        <v>2685</v>
      </c>
      <c r="L127" s="22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0</v>
      </c>
      <c r="BZ127">
        <v>0</v>
      </c>
      <c r="CA127">
        <v>0</v>
      </c>
      <c r="CB127">
        <v>0</v>
      </c>
      <c r="CC127">
        <v>0</v>
      </c>
      <c r="CD127">
        <v>0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0</v>
      </c>
      <c r="DI127">
        <v>0</v>
      </c>
      <c r="DJ127">
        <v>0</v>
      </c>
      <c r="DK127">
        <v>0</v>
      </c>
      <c r="DL127">
        <v>0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0</v>
      </c>
      <c r="ER127">
        <v>0</v>
      </c>
      <c r="ES127">
        <v>0</v>
      </c>
      <c r="ET127">
        <v>0</v>
      </c>
      <c r="EU127">
        <v>0</v>
      </c>
      <c r="EV127">
        <v>0</v>
      </c>
      <c r="EW127">
        <v>0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0</v>
      </c>
      <c r="GA127">
        <v>0</v>
      </c>
      <c r="GB127">
        <v>0</v>
      </c>
      <c r="GC127">
        <v>0</v>
      </c>
      <c r="GD127">
        <v>0</v>
      </c>
      <c r="GE127">
        <v>0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  <c r="HI127">
        <v>0</v>
      </c>
      <c r="HJ127">
        <v>0</v>
      </c>
      <c r="HK127">
        <v>0</v>
      </c>
      <c r="HL127">
        <v>0</v>
      </c>
      <c r="HM127">
        <v>0</v>
      </c>
      <c r="HN127">
        <v>0</v>
      </c>
      <c r="HO127">
        <v>0</v>
      </c>
      <c r="HP127">
        <v>0</v>
      </c>
      <c r="HQ127">
        <v>0</v>
      </c>
      <c r="HR127">
        <v>0</v>
      </c>
      <c r="HS127">
        <v>0</v>
      </c>
      <c r="HT127">
        <v>0</v>
      </c>
      <c r="HU127">
        <v>0</v>
      </c>
      <c r="HV127">
        <v>0</v>
      </c>
      <c r="HW127">
        <v>0</v>
      </c>
      <c r="HX127">
        <v>0</v>
      </c>
      <c r="HY127">
        <v>0</v>
      </c>
    </row>
    <row r="128" spans="1:233">
      <c r="A128" s="15">
        <v>13101</v>
      </c>
      <c r="B128" s="16" t="s">
        <v>1548</v>
      </c>
      <c r="C128">
        <v>200</v>
      </c>
      <c r="D128">
        <v>200</v>
      </c>
      <c r="E128" s="17">
        <v>4</v>
      </c>
      <c r="F128" s="18">
        <v>1</v>
      </c>
      <c r="G128" s="17">
        <v>1</v>
      </c>
      <c r="H128" s="1">
        <v>22955</v>
      </c>
      <c r="I128" s="1">
        <v>70</v>
      </c>
      <c r="J128" s="2">
        <v>31</v>
      </c>
      <c r="K128" s="8" t="s">
        <v>2685</v>
      </c>
      <c r="L128" s="22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0</v>
      </c>
      <c r="CB128">
        <v>0</v>
      </c>
      <c r="CC128">
        <v>0</v>
      </c>
      <c r="CD128">
        <v>0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0</v>
      </c>
      <c r="DI128">
        <v>0</v>
      </c>
      <c r="DJ128">
        <v>0</v>
      </c>
      <c r="DK128">
        <v>0</v>
      </c>
      <c r="DL128">
        <v>0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0</v>
      </c>
      <c r="ER128">
        <v>0</v>
      </c>
      <c r="ES128">
        <v>0</v>
      </c>
      <c r="ET128">
        <v>0</v>
      </c>
      <c r="EU128">
        <v>0</v>
      </c>
      <c r="EV128">
        <v>0</v>
      </c>
      <c r="EW128">
        <v>0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0</v>
      </c>
      <c r="GA128">
        <v>0</v>
      </c>
      <c r="GB128">
        <v>0</v>
      </c>
      <c r="GC128">
        <v>0</v>
      </c>
      <c r="GD128">
        <v>0</v>
      </c>
      <c r="GE128">
        <v>0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  <c r="HI128">
        <v>0</v>
      </c>
      <c r="HJ128">
        <v>0</v>
      </c>
      <c r="HK128">
        <v>0</v>
      </c>
      <c r="HL128">
        <v>0</v>
      </c>
      <c r="HM128">
        <v>0</v>
      </c>
      <c r="HN128">
        <v>0</v>
      </c>
      <c r="HO128">
        <v>0</v>
      </c>
      <c r="HP128">
        <v>0</v>
      </c>
      <c r="HQ128">
        <v>0</v>
      </c>
      <c r="HR128">
        <v>0</v>
      </c>
      <c r="HS128">
        <v>0</v>
      </c>
      <c r="HT128">
        <v>0</v>
      </c>
      <c r="HU128">
        <v>0</v>
      </c>
      <c r="HV128">
        <v>0</v>
      </c>
      <c r="HW128">
        <v>0</v>
      </c>
      <c r="HX128">
        <v>0</v>
      </c>
      <c r="HY128">
        <v>0</v>
      </c>
    </row>
    <row r="129" spans="1:233">
      <c r="A129" s="15">
        <v>13102</v>
      </c>
      <c r="B129" s="16" t="s">
        <v>1550</v>
      </c>
      <c r="C129">
        <v>200</v>
      </c>
      <c r="D129">
        <v>200</v>
      </c>
      <c r="E129" s="17">
        <v>5</v>
      </c>
      <c r="F129" s="18">
        <v>1</v>
      </c>
      <c r="G129" s="17">
        <v>1</v>
      </c>
      <c r="H129" s="1">
        <v>22956</v>
      </c>
      <c r="I129" s="1">
        <v>80</v>
      </c>
      <c r="J129" s="2">
        <v>31</v>
      </c>
      <c r="K129" s="8" t="s">
        <v>2686</v>
      </c>
      <c r="L129" s="22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0</v>
      </c>
      <c r="DI129">
        <v>0</v>
      </c>
      <c r="DJ129">
        <v>0</v>
      </c>
      <c r="DK129">
        <v>0</v>
      </c>
      <c r="DL129">
        <v>0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0</v>
      </c>
      <c r="ER129">
        <v>0</v>
      </c>
      <c r="ES129">
        <v>0</v>
      </c>
      <c r="ET129">
        <v>0</v>
      </c>
      <c r="EU129">
        <v>0</v>
      </c>
      <c r="EV129">
        <v>0</v>
      </c>
      <c r="EW129">
        <v>0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0</v>
      </c>
      <c r="GA129">
        <v>0</v>
      </c>
      <c r="GB129">
        <v>0</v>
      </c>
      <c r="GC129">
        <v>0</v>
      </c>
      <c r="GD129">
        <v>0</v>
      </c>
      <c r="GE129">
        <v>0</v>
      </c>
      <c r="GF129">
        <v>0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  <c r="HI129">
        <v>0</v>
      </c>
      <c r="HJ129">
        <v>0</v>
      </c>
      <c r="HK129">
        <v>0</v>
      </c>
      <c r="HL129">
        <v>0</v>
      </c>
      <c r="HM129">
        <v>0</v>
      </c>
      <c r="HN129">
        <v>0</v>
      </c>
      <c r="HO129">
        <v>0</v>
      </c>
      <c r="HP129">
        <v>0</v>
      </c>
      <c r="HQ129">
        <v>0</v>
      </c>
      <c r="HR129">
        <v>0</v>
      </c>
      <c r="HS129">
        <v>0</v>
      </c>
      <c r="HT129">
        <v>0</v>
      </c>
      <c r="HU129">
        <v>0</v>
      </c>
      <c r="HV129">
        <v>0</v>
      </c>
      <c r="HW129">
        <v>0</v>
      </c>
      <c r="HX129">
        <v>0</v>
      </c>
      <c r="HY129">
        <v>0</v>
      </c>
    </row>
    <row r="130" spans="1:233">
      <c r="A130" s="15">
        <v>13103</v>
      </c>
      <c r="B130" s="16" t="s">
        <v>1552</v>
      </c>
      <c r="C130">
        <v>200</v>
      </c>
      <c r="D130">
        <v>200</v>
      </c>
      <c r="E130" s="17">
        <v>6</v>
      </c>
      <c r="F130" s="18">
        <v>1</v>
      </c>
      <c r="G130" s="17">
        <v>1</v>
      </c>
      <c r="H130" s="1">
        <v>22957</v>
      </c>
      <c r="I130" s="1">
        <v>80</v>
      </c>
      <c r="J130" s="2">
        <v>31</v>
      </c>
      <c r="K130" s="8" t="s">
        <v>2686</v>
      </c>
      <c r="L130" s="22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0</v>
      </c>
      <c r="BZ130">
        <v>0</v>
      </c>
      <c r="CA130">
        <v>0</v>
      </c>
      <c r="CB130">
        <v>0</v>
      </c>
      <c r="CC130">
        <v>0</v>
      </c>
      <c r="CD130">
        <v>0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0</v>
      </c>
      <c r="DI130">
        <v>0</v>
      </c>
      <c r="DJ130">
        <v>0</v>
      </c>
      <c r="DK130">
        <v>0</v>
      </c>
      <c r="DL130">
        <v>0</v>
      </c>
      <c r="DM130">
        <v>0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0</v>
      </c>
      <c r="ER130">
        <v>0</v>
      </c>
      <c r="ES130">
        <v>0</v>
      </c>
      <c r="ET130">
        <v>0</v>
      </c>
      <c r="EU130">
        <v>0</v>
      </c>
      <c r="EV130">
        <v>0</v>
      </c>
      <c r="EW130">
        <v>0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0</v>
      </c>
      <c r="GA130">
        <v>0</v>
      </c>
      <c r="GB130">
        <v>0</v>
      </c>
      <c r="GC130">
        <v>0</v>
      </c>
      <c r="GD130">
        <v>0</v>
      </c>
      <c r="GE130">
        <v>0</v>
      </c>
      <c r="GF130">
        <v>0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  <c r="HI130">
        <v>0</v>
      </c>
      <c r="HJ130">
        <v>0</v>
      </c>
      <c r="HK130">
        <v>0</v>
      </c>
      <c r="HL130">
        <v>0</v>
      </c>
      <c r="HM130">
        <v>0</v>
      </c>
      <c r="HN130">
        <v>0</v>
      </c>
      <c r="HO130">
        <v>0</v>
      </c>
      <c r="HP130">
        <v>0</v>
      </c>
      <c r="HQ130">
        <v>0</v>
      </c>
      <c r="HR130">
        <v>0</v>
      </c>
      <c r="HS130">
        <v>0</v>
      </c>
      <c r="HT130">
        <v>0</v>
      </c>
      <c r="HU130">
        <v>0</v>
      </c>
      <c r="HV130">
        <v>0</v>
      </c>
      <c r="HW130">
        <v>0</v>
      </c>
      <c r="HX130">
        <v>0</v>
      </c>
      <c r="HY130">
        <v>0</v>
      </c>
    </row>
    <row r="131" spans="1:233">
      <c r="A131" s="15">
        <v>13104</v>
      </c>
      <c r="B131" s="16" t="s">
        <v>1554</v>
      </c>
      <c r="C131">
        <v>200</v>
      </c>
      <c r="D131">
        <v>200</v>
      </c>
      <c r="E131" s="17">
        <v>6</v>
      </c>
      <c r="F131" s="18">
        <v>1</v>
      </c>
      <c r="G131" s="17">
        <v>1</v>
      </c>
      <c r="H131" s="1">
        <v>22958</v>
      </c>
      <c r="I131" s="1">
        <v>80</v>
      </c>
      <c r="J131" s="2">
        <v>31</v>
      </c>
      <c r="K131" s="8" t="s">
        <v>2686</v>
      </c>
      <c r="L131" s="22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0</v>
      </c>
      <c r="BZ131">
        <v>0</v>
      </c>
      <c r="CA131">
        <v>0</v>
      </c>
      <c r="CB131">
        <v>0</v>
      </c>
      <c r="CC131">
        <v>0</v>
      </c>
      <c r="CD131">
        <v>0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0</v>
      </c>
      <c r="DI131">
        <v>0</v>
      </c>
      <c r="DJ131">
        <v>0</v>
      </c>
      <c r="DK131">
        <v>0</v>
      </c>
      <c r="DL131">
        <v>0</v>
      </c>
      <c r="DM131">
        <v>0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0</v>
      </c>
      <c r="ER131">
        <v>0</v>
      </c>
      <c r="ES131">
        <v>0</v>
      </c>
      <c r="ET131">
        <v>0</v>
      </c>
      <c r="EU131">
        <v>0</v>
      </c>
      <c r="EV131">
        <v>0</v>
      </c>
      <c r="EW131">
        <v>0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0</v>
      </c>
      <c r="GA131">
        <v>0</v>
      </c>
      <c r="GB131">
        <v>0</v>
      </c>
      <c r="GC131">
        <v>0</v>
      </c>
      <c r="GD131">
        <v>0</v>
      </c>
      <c r="GE131">
        <v>0</v>
      </c>
      <c r="GF131">
        <v>0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  <c r="HI131">
        <v>0</v>
      </c>
      <c r="HJ131">
        <v>0</v>
      </c>
      <c r="HK131">
        <v>0</v>
      </c>
      <c r="HL131">
        <v>0</v>
      </c>
      <c r="HM131">
        <v>0</v>
      </c>
      <c r="HN131">
        <v>0</v>
      </c>
      <c r="HO131">
        <v>0</v>
      </c>
      <c r="HP131">
        <v>0</v>
      </c>
      <c r="HQ131">
        <v>0</v>
      </c>
      <c r="HR131">
        <v>0</v>
      </c>
      <c r="HS131">
        <v>0</v>
      </c>
      <c r="HT131">
        <v>0</v>
      </c>
      <c r="HU131">
        <v>0</v>
      </c>
      <c r="HV131">
        <v>0</v>
      </c>
      <c r="HW131">
        <v>0</v>
      </c>
      <c r="HX131">
        <v>0</v>
      </c>
      <c r="HY131">
        <v>0</v>
      </c>
    </row>
    <row r="132" spans="1:233">
      <c r="A132" s="15">
        <v>13105</v>
      </c>
      <c r="B132" s="16" t="s">
        <v>1555</v>
      </c>
      <c r="C132">
        <v>32</v>
      </c>
      <c r="D132" s="17">
        <v>58</v>
      </c>
      <c r="E132" s="17">
        <v>8</v>
      </c>
      <c r="F132" s="18">
        <v>1</v>
      </c>
      <c r="G132" s="17">
        <v>1</v>
      </c>
      <c r="H132" s="1">
        <v>22959</v>
      </c>
      <c r="I132" s="1">
        <v>90</v>
      </c>
      <c r="J132" s="2">
        <v>31</v>
      </c>
      <c r="K132" s="8" t="s">
        <v>2687</v>
      </c>
      <c r="L132" s="22">
        <v>0</v>
      </c>
      <c r="M132">
        <v>0</v>
      </c>
      <c r="N132">
        <v>0</v>
      </c>
      <c r="O132">
        <v>0</v>
      </c>
      <c r="P132">
        <v>111</v>
      </c>
      <c r="Q132">
        <v>111</v>
      </c>
      <c r="R132">
        <v>111</v>
      </c>
      <c r="S132">
        <v>111</v>
      </c>
      <c r="T132">
        <v>111</v>
      </c>
      <c r="U132">
        <v>111</v>
      </c>
      <c r="V132">
        <v>111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111</v>
      </c>
      <c r="AP132">
        <v>111</v>
      </c>
      <c r="AQ132">
        <v>111</v>
      </c>
      <c r="AR132">
        <v>111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111</v>
      </c>
      <c r="BL132">
        <v>111</v>
      </c>
      <c r="BM132">
        <v>111</v>
      </c>
      <c r="BN132">
        <v>111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0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111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0</v>
      </c>
      <c r="DI132">
        <v>0</v>
      </c>
      <c r="DJ132">
        <v>0</v>
      </c>
      <c r="DK132">
        <v>0</v>
      </c>
      <c r="DL132">
        <v>0</v>
      </c>
      <c r="DM132">
        <v>0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111</v>
      </c>
      <c r="EA132">
        <v>111</v>
      </c>
      <c r="EB132">
        <v>111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0</v>
      </c>
      <c r="ER132">
        <v>0</v>
      </c>
      <c r="ES132">
        <v>0</v>
      </c>
      <c r="ET132">
        <v>0</v>
      </c>
      <c r="EU132">
        <v>0</v>
      </c>
      <c r="EV132">
        <v>0</v>
      </c>
      <c r="EW132">
        <v>0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111</v>
      </c>
      <c r="FG132">
        <v>111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0</v>
      </c>
      <c r="GA132">
        <v>0</v>
      </c>
      <c r="GB132">
        <v>0</v>
      </c>
      <c r="GC132">
        <v>0</v>
      </c>
      <c r="GD132">
        <v>0</v>
      </c>
      <c r="GE132">
        <v>0</v>
      </c>
      <c r="GF132">
        <v>0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  <c r="HI132">
        <v>0</v>
      </c>
      <c r="HJ132">
        <v>0</v>
      </c>
      <c r="HK132">
        <v>0</v>
      </c>
      <c r="HL132">
        <v>0</v>
      </c>
      <c r="HM132">
        <v>0</v>
      </c>
      <c r="HN132">
        <v>0</v>
      </c>
      <c r="HO132">
        <v>0</v>
      </c>
      <c r="HP132">
        <v>0</v>
      </c>
      <c r="HQ132">
        <v>0</v>
      </c>
      <c r="HR132">
        <v>0</v>
      </c>
      <c r="HS132">
        <v>0</v>
      </c>
      <c r="HT132">
        <v>0</v>
      </c>
      <c r="HU132">
        <v>0</v>
      </c>
      <c r="HV132">
        <v>0</v>
      </c>
      <c r="HW132">
        <v>0</v>
      </c>
      <c r="HX132">
        <v>0</v>
      </c>
      <c r="HY132">
        <v>0</v>
      </c>
    </row>
    <row r="133" spans="1:233">
      <c r="A133" s="15">
        <v>13106</v>
      </c>
      <c r="B133" s="16" t="s">
        <v>1557</v>
      </c>
      <c r="C133">
        <v>62</v>
      </c>
      <c r="D133" s="17">
        <v>66</v>
      </c>
      <c r="E133" s="17">
        <v>16</v>
      </c>
      <c r="F133" s="18">
        <v>1</v>
      </c>
      <c r="G133" s="17">
        <v>1</v>
      </c>
      <c r="H133" s="1">
        <v>22960</v>
      </c>
      <c r="I133" s="1">
        <v>90</v>
      </c>
      <c r="J133" s="2">
        <v>31</v>
      </c>
      <c r="K133" s="8" t="s">
        <v>2687</v>
      </c>
      <c r="L133" s="22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111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111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111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0</v>
      </c>
      <c r="BZ133">
        <v>0</v>
      </c>
      <c r="CA133">
        <v>0</v>
      </c>
      <c r="CB133">
        <v>0</v>
      </c>
      <c r="CC133">
        <v>0</v>
      </c>
      <c r="CD133">
        <v>0</v>
      </c>
      <c r="CE133">
        <v>0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111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0</v>
      </c>
      <c r="DI133">
        <v>0</v>
      </c>
      <c r="DJ133">
        <v>0</v>
      </c>
      <c r="DK133">
        <v>0</v>
      </c>
      <c r="DL133">
        <v>0</v>
      </c>
      <c r="DM133">
        <v>0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111</v>
      </c>
      <c r="ED133">
        <v>111</v>
      </c>
      <c r="EE133">
        <v>111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0</v>
      </c>
      <c r="ER133">
        <v>0</v>
      </c>
      <c r="ES133">
        <v>0</v>
      </c>
      <c r="ET133">
        <v>0</v>
      </c>
      <c r="EU133">
        <v>0</v>
      </c>
      <c r="EV133">
        <v>0</v>
      </c>
      <c r="EW133">
        <v>0</v>
      </c>
      <c r="EX133">
        <v>0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111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0</v>
      </c>
      <c r="GA133">
        <v>0</v>
      </c>
      <c r="GB133">
        <v>0</v>
      </c>
      <c r="GC133">
        <v>0</v>
      </c>
      <c r="GD133">
        <v>0</v>
      </c>
      <c r="GE133">
        <v>0</v>
      </c>
      <c r="GF133">
        <v>0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111</v>
      </c>
      <c r="GQ133">
        <v>111</v>
      </c>
      <c r="GR133">
        <v>111</v>
      </c>
      <c r="GS133">
        <v>111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  <c r="HI133">
        <v>0</v>
      </c>
      <c r="HJ133">
        <v>0</v>
      </c>
      <c r="HK133">
        <v>0</v>
      </c>
      <c r="HL133">
        <v>0</v>
      </c>
      <c r="HM133">
        <v>0</v>
      </c>
      <c r="HN133">
        <v>0</v>
      </c>
      <c r="HO133">
        <v>0</v>
      </c>
      <c r="HP133">
        <v>0</v>
      </c>
      <c r="HQ133">
        <v>0</v>
      </c>
      <c r="HR133">
        <v>0</v>
      </c>
      <c r="HS133">
        <v>0</v>
      </c>
      <c r="HT133">
        <v>0</v>
      </c>
      <c r="HU133">
        <v>0</v>
      </c>
      <c r="HV133">
        <v>0</v>
      </c>
      <c r="HW133">
        <v>0</v>
      </c>
      <c r="HX133">
        <v>0</v>
      </c>
      <c r="HY133">
        <v>0</v>
      </c>
    </row>
    <row r="134" spans="1:233">
      <c r="A134" s="15">
        <v>13107</v>
      </c>
      <c r="B134" s="16" t="s">
        <v>1558</v>
      </c>
      <c r="C134">
        <v>72</v>
      </c>
      <c r="D134" s="17">
        <v>76</v>
      </c>
      <c r="E134" s="17">
        <v>20</v>
      </c>
      <c r="F134" s="18">
        <v>1</v>
      </c>
      <c r="G134" s="17">
        <v>1</v>
      </c>
      <c r="H134" s="1">
        <v>22961</v>
      </c>
      <c r="I134" s="1">
        <v>90</v>
      </c>
      <c r="J134" s="2">
        <v>31</v>
      </c>
      <c r="K134" s="8" t="s">
        <v>2687</v>
      </c>
      <c r="L134" s="22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111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111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111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0</v>
      </c>
      <c r="BZ134">
        <v>0</v>
      </c>
      <c r="CA134">
        <v>0</v>
      </c>
      <c r="CB134">
        <v>0</v>
      </c>
      <c r="CC134">
        <v>0</v>
      </c>
      <c r="CD134">
        <v>0</v>
      </c>
      <c r="CE134">
        <v>0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111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111</v>
      </c>
      <c r="DD134">
        <v>0</v>
      </c>
      <c r="DE134">
        <v>0</v>
      </c>
      <c r="DF134">
        <v>0</v>
      </c>
      <c r="DG134">
        <v>0</v>
      </c>
      <c r="DH134">
        <v>0</v>
      </c>
      <c r="DI134">
        <v>0</v>
      </c>
      <c r="DJ134">
        <v>0</v>
      </c>
      <c r="DK134">
        <v>111</v>
      </c>
      <c r="DL134">
        <v>0</v>
      </c>
      <c r="DM134">
        <v>0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111</v>
      </c>
      <c r="EG134">
        <v>111</v>
      </c>
      <c r="EH134">
        <v>111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0</v>
      </c>
      <c r="ER134">
        <v>0</v>
      </c>
      <c r="ES134">
        <v>0</v>
      </c>
      <c r="ET134">
        <v>0</v>
      </c>
      <c r="EU134">
        <v>0</v>
      </c>
      <c r="EV134">
        <v>0</v>
      </c>
      <c r="EW134">
        <v>0</v>
      </c>
      <c r="EX134">
        <v>0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111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0</v>
      </c>
      <c r="GA134">
        <v>0</v>
      </c>
      <c r="GB134">
        <v>0</v>
      </c>
      <c r="GC134">
        <v>0</v>
      </c>
      <c r="GD134">
        <v>0</v>
      </c>
      <c r="GE134">
        <v>0</v>
      </c>
      <c r="GF134">
        <v>0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111</v>
      </c>
      <c r="GU134">
        <v>111</v>
      </c>
      <c r="GV134">
        <v>111</v>
      </c>
      <c r="GW134">
        <v>111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  <c r="HI134">
        <v>0</v>
      </c>
      <c r="HJ134">
        <v>0</v>
      </c>
      <c r="HK134">
        <v>0</v>
      </c>
      <c r="HL134">
        <v>0</v>
      </c>
      <c r="HM134">
        <v>0</v>
      </c>
      <c r="HN134">
        <v>0</v>
      </c>
      <c r="HO134">
        <v>0</v>
      </c>
      <c r="HP134">
        <v>0</v>
      </c>
      <c r="HQ134">
        <v>0</v>
      </c>
      <c r="HR134">
        <v>0</v>
      </c>
      <c r="HS134">
        <v>0</v>
      </c>
      <c r="HT134">
        <v>0</v>
      </c>
      <c r="HU134">
        <v>0</v>
      </c>
      <c r="HV134">
        <v>0</v>
      </c>
      <c r="HW134">
        <v>0</v>
      </c>
      <c r="HX134">
        <v>0</v>
      </c>
      <c r="HY134">
        <v>0</v>
      </c>
    </row>
    <row r="135" spans="1:233">
      <c r="A135" s="15">
        <v>13108</v>
      </c>
      <c r="B135" s="16" t="s">
        <v>1560</v>
      </c>
      <c r="C135">
        <v>82</v>
      </c>
      <c r="D135" s="17">
        <v>86</v>
      </c>
      <c r="E135" s="17">
        <v>24</v>
      </c>
      <c r="F135" s="18">
        <v>1</v>
      </c>
      <c r="G135" s="17">
        <v>1</v>
      </c>
      <c r="H135" s="1">
        <v>22962</v>
      </c>
      <c r="I135" s="1">
        <v>100</v>
      </c>
      <c r="J135" s="2">
        <v>31</v>
      </c>
      <c r="K135" s="8" t="s">
        <v>2688</v>
      </c>
      <c r="L135" s="22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111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111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111</v>
      </c>
      <c r="BU135">
        <v>0</v>
      </c>
      <c r="BV135">
        <v>0</v>
      </c>
      <c r="BW135">
        <v>0</v>
      </c>
      <c r="BX135">
        <v>0</v>
      </c>
      <c r="BY135">
        <v>0</v>
      </c>
      <c r="BZ135">
        <v>0</v>
      </c>
      <c r="CA135">
        <v>0</v>
      </c>
      <c r="CB135">
        <v>0</v>
      </c>
      <c r="CC135">
        <v>0</v>
      </c>
      <c r="CD135">
        <v>0</v>
      </c>
      <c r="CE135">
        <v>0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111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111</v>
      </c>
      <c r="DE135">
        <v>0</v>
      </c>
      <c r="DF135">
        <v>0</v>
      </c>
      <c r="DG135">
        <v>0</v>
      </c>
      <c r="DH135">
        <v>0</v>
      </c>
      <c r="DI135">
        <v>0</v>
      </c>
      <c r="DJ135">
        <v>0</v>
      </c>
      <c r="DK135">
        <v>0</v>
      </c>
      <c r="DL135">
        <v>111</v>
      </c>
      <c r="DM135">
        <v>0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111</v>
      </c>
      <c r="EJ135">
        <v>111</v>
      </c>
      <c r="EK135">
        <v>111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0</v>
      </c>
      <c r="ER135">
        <v>0</v>
      </c>
      <c r="ES135">
        <v>0</v>
      </c>
      <c r="ET135">
        <v>0</v>
      </c>
      <c r="EU135">
        <v>0</v>
      </c>
      <c r="EV135">
        <v>0</v>
      </c>
      <c r="EW135">
        <v>0</v>
      </c>
      <c r="EX135">
        <v>0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111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0</v>
      </c>
      <c r="GA135">
        <v>0</v>
      </c>
      <c r="GB135">
        <v>0</v>
      </c>
      <c r="GC135">
        <v>0</v>
      </c>
      <c r="GD135">
        <v>0</v>
      </c>
      <c r="GE135">
        <v>0</v>
      </c>
      <c r="GF135">
        <v>0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111</v>
      </c>
      <c r="GY135">
        <v>111</v>
      </c>
      <c r="GZ135">
        <v>111</v>
      </c>
      <c r="HA135">
        <v>111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  <c r="HI135">
        <v>0</v>
      </c>
      <c r="HJ135">
        <v>0</v>
      </c>
      <c r="HK135">
        <v>0</v>
      </c>
      <c r="HL135">
        <v>0</v>
      </c>
      <c r="HM135">
        <v>0</v>
      </c>
      <c r="HN135">
        <v>0</v>
      </c>
      <c r="HO135">
        <v>0</v>
      </c>
      <c r="HP135">
        <v>0</v>
      </c>
      <c r="HQ135">
        <v>0</v>
      </c>
      <c r="HR135">
        <v>0</v>
      </c>
      <c r="HS135">
        <v>0</v>
      </c>
      <c r="HT135">
        <v>0</v>
      </c>
      <c r="HU135">
        <v>0</v>
      </c>
      <c r="HV135">
        <v>0</v>
      </c>
      <c r="HW135">
        <v>0</v>
      </c>
      <c r="HX135">
        <v>0</v>
      </c>
      <c r="HY135">
        <v>0</v>
      </c>
    </row>
    <row r="136" spans="1:233">
      <c r="A136" s="15">
        <v>13109</v>
      </c>
      <c r="B136" s="16" t="s">
        <v>1562</v>
      </c>
      <c r="C136">
        <v>92</v>
      </c>
      <c r="D136" s="17">
        <v>96</v>
      </c>
      <c r="E136" s="17">
        <v>28</v>
      </c>
      <c r="F136" s="18">
        <v>1</v>
      </c>
      <c r="G136" s="17">
        <v>1</v>
      </c>
      <c r="H136" s="1">
        <v>22963</v>
      </c>
      <c r="I136" s="1">
        <v>100</v>
      </c>
      <c r="J136" s="2">
        <v>31</v>
      </c>
      <c r="K136" s="8" t="s">
        <v>2688</v>
      </c>
      <c r="L136" s="22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111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111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111</v>
      </c>
      <c r="BW136">
        <v>0</v>
      </c>
      <c r="BX136">
        <v>0</v>
      </c>
      <c r="BY136">
        <v>0</v>
      </c>
      <c r="BZ136">
        <v>0</v>
      </c>
      <c r="CA136">
        <v>0</v>
      </c>
      <c r="CB136">
        <v>0</v>
      </c>
      <c r="CC136">
        <v>0</v>
      </c>
      <c r="CD136">
        <v>0</v>
      </c>
      <c r="CE136">
        <v>0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111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111</v>
      </c>
      <c r="DF136">
        <v>0</v>
      </c>
      <c r="DG136">
        <v>0</v>
      </c>
      <c r="DH136">
        <v>0</v>
      </c>
      <c r="DI136">
        <v>0</v>
      </c>
      <c r="DJ136">
        <v>0</v>
      </c>
      <c r="DK136">
        <v>0</v>
      </c>
      <c r="DL136">
        <v>0</v>
      </c>
      <c r="DM136">
        <v>111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111</v>
      </c>
      <c r="EM136">
        <v>111</v>
      </c>
      <c r="EN136">
        <v>111</v>
      </c>
      <c r="EO136">
        <v>0</v>
      </c>
      <c r="EP136">
        <v>0</v>
      </c>
      <c r="EQ136">
        <v>0</v>
      </c>
      <c r="ER136">
        <v>0</v>
      </c>
      <c r="ES136">
        <v>0</v>
      </c>
      <c r="ET136">
        <v>0</v>
      </c>
      <c r="EU136">
        <v>0</v>
      </c>
      <c r="EV136">
        <v>0</v>
      </c>
      <c r="EW136">
        <v>0</v>
      </c>
      <c r="EX136">
        <v>0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111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0</v>
      </c>
      <c r="GA136">
        <v>0</v>
      </c>
      <c r="GB136">
        <v>0</v>
      </c>
      <c r="GC136">
        <v>0</v>
      </c>
      <c r="GD136">
        <v>0</v>
      </c>
      <c r="GE136">
        <v>0</v>
      </c>
      <c r="GF136">
        <v>0</v>
      </c>
      <c r="GG136">
        <v>0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111</v>
      </c>
      <c r="HC136">
        <v>111</v>
      </c>
      <c r="HD136">
        <v>111</v>
      </c>
      <c r="HE136">
        <v>111</v>
      </c>
      <c r="HF136">
        <v>0</v>
      </c>
      <c r="HG136">
        <v>0</v>
      </c>
      <c r="HH136">
        <v>0</v>
      </c>
      <c r="HI136">
        <v>0</v>
      </c>
      <c r="HJ136">
        <v>0</v>
      </c>
      <c r="HK136">
        <v>0</v>
      </c>
      <c r="HL136">
        <v>0</v>
      </c>
      <c r="HM136">
        <v>0</v>
      </c>
      <c r="HN136">
        <v>0</v>
      </c>
      <c r="HO136">
        <v>0</v>
      </c>
      <c r="HP136">
        <v>0</v>
      </c>
      <c r="HQ136">
        <v>0</v>
      </c>
      <c r="HR136">
        <v>0</v>
      </c>
      <c r="HS136">
        <v>0</v>
      </c>
      <c r="HT136">
        <v>0</v>
      </c>
      <c r="HU136">
        <v>0</v>
      </c>
      <c r="HV136">
        <v>0</v>
      </c>
      <c r="HW136">
        <v>0</v>
      </c>
      <c r="HX136">
        <v>0</v>
      </c>
      <c r="HY136">
        <v>0</v>
      </c>
    </row>
    <row r="137" spans="1:233">
      <c r="A137" s="15">
        <v>13110</v>
      </c>
      <c r="B137" s="16" t="s">
        <v>1564</v>
      </c>
      <c r="C137">
        <v>102</v>
      </c>
      <c r="D137" s="17">
        <v>106</v>
      </c>
      <c r="E137" s="17">
        <v>60</v>
      </c>
      <c r="F137" s="18">
        <v>1</v>
      </c>
      <c r="G137" s="17">
        <v>1</v>
      </c>
      <c r="H137" s="1">
        <v>22964</v>
      </c>
      <c r="I137" s="1">
        <v>100</v>
      </c>
      <c r="J137" s="2">
        <v>31</v>
      </c>
      <c r="K137" s="8" t="s">
        <v>2688</v>
      </c>
      <c r="L137" s="22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111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111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111</v>
      </c>
      <c r="BY137">
        <v>0</v>
      </c>
      <c r="BZ137">
        <v>0</v>
      </c>
      <c r="CA137">
        <v>0</v>
      </c>
      <c r="CB137">
        <v>0</v>
      </c>
      <c r="CC137">
        <v>0</v>
      </c>
      <c r="CD137">
        <v>0</v>
      </c>
      <c r="CE137">
        <v>0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111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111</v>
      </c>
      <c r="DG137">
        <v>0</v>
      </c>
      <c r="DH137">
        <v>0</v>
      </c>
      <c r="DI137">
        <v>0</v>
      </c>
      <c r="DJ137">
        <v>0</v>
      </c>
      <c r="DK137">
        <v>0</v>
      </c>
      <c r="DL137">
        <v>0</v>
      </c>
      <c r="DM137">
        <v>0</v>
      </c>
      <c r="DN137">
        <v>111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111</v>
      </c>
      <c r="EP137">
        <v>111</v>
      </c>
      <c r="EQ137">
        <v>111</v>
      </c>
      <c r="ER137">
        <v>0</v>
      </c>
      <c r="ES137">
        <v>0</v>
      </c>
      <c r="ET137">
        <v>0</v>
      </c>
      <c r="EU137">
        <v>0</v>
      </c>
      <c r="EV137">
        <v>0</v>
      </c>
      <c r="EW137">
        <v>0</v>
      </c>
      <c r="EX137">
        <v>0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111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0</v>
      </c>
      <c r="GA137">
        <v>0</v>
      </c>
      <c r="GB137">
        <v>0</v>
      </c>
      <c r="GC137">
        <v>0</v>
      </c>
      <c r="GD137">
        <v>0</v>
      </c>
      <c r="GE137">
        <v>0</v>
      </c>
      <c r="GF137">
        <v>0</v>
      </c>
      <c r="GG137">
        <v>0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111</v>
      </c>
      <c r="HG137">
        <v>111</v>
      </c>
      <c r="HH137">
        <v>111</v>
      </c>
      <c r="HI137">
        <v>111</v>
      </c>
      <c r="HJ137">
        <v>0</v>
      </c>
      <c r="HK137">
        <v>0</v>
      </c>
      <c r="HL137">
        <v>0</v>
      </c>
      <c r="HM137">
        <v>0</v>
      </c>
      <c r="HN137">
        <v>0</v>
      </c>
      <c r="HO137">
        <v>0</v>
      </c>
      <c r="HP137">
        <v>0</v>
      </c>
      <c r="HQ137">
        <v>0</v>
      </c>
      <c r="HR137">
        <v>0</v>
      </c>
      <c r="HS137">
        <v>0</v>
      </c>
      <c r="HT137">
        <v>0</v>
      </c>
      <c r="HU137">
        <v>0</v>
      </c>
      <c r="HV137">
        <v>0</v>
      </c>
      <c r="HW137">
        <v>0</v>
      </c>
      <c r="HX137">
        <v>0</v>
      </c>
      <c r="HY137">
        <v>0</v>
      </c>
    </row>
    <row r="138" spans="1:233">
      <c r="A138" s="15">
        <v>13111</v>
      </c>
      <c r="B138" s="16" t="s">
        <v>1562</v>
      </c>
      <c r="C138">
        <v>112</v>
      </c>
      <c r="D138" s="17">
        <v>116</v>
      </c>
      <c r="E138" s="17">
        <v>92</v>
      </c>
      <c r="F138" s="18">
        <v>1</v>
      </c>
      <c r="G138" s="17">
        <v>1</v>
      </c>
      <c r="H138" s="1">
        <v>22965</v>
      </c>
      <c r="I138" s="1">
        <v>110</v>
      </c>
      <c r="J138" s="2">
        <v>31</v>
      </c>
      <c r="K138" s="6" t="s">
        <v>2689</v>
      </c>
      <c r="L138" s="22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111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111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0</v>
      </c>
      <c r="BZ138">
        <v>111</v>
      </c>
      <c r="CA138">
        <v>0</v>
      </c>
      <c r="CB138">
        <v>0</v>
      </c>
      <c r="CC138">
        <v>0</v>
      </c>
      <c r="CD138">
        <v>0</v>
      </c>
      <c r="CE138">
        <v>0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111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111</v>
      </c>
      <c r="DH138">
        <v>0</v>
      </c>
      <c r="DI138">
        <v>0</v>
      </c>
      <c r="DJ138">
        <v>0</v>
      </c>
      <c r="DK138">
        <v>0</v>
      </c>
      <c r="DL138">
        <v>0</v>
      </c>
      <c r="DM138">
        <v>0</v>
      </c>
      <c r="DN138">
        <v>0</v>
      </c>
      <c r="DO138">
        <v>111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0</v>
      </c>
      <c r="ER138">
        <v>111</v>
      </c>
      <c r="ES138">
        <v>111</v>
      </c>
      <c r="ET138">
        <v>111</v>
      </c>
      <c r="EU138">
        <v>0</v>
      </c>
      <c r="EV138">
        <v>0</v>
      </c>
      <c r="EW138">
        <v>0</v>
      </c>
      <c r="EX138">
        <v>0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111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0</v>
      </c>
      <c r="GA138">
        <v>0</v>
      </c>
      <c r="GB138">
        <v>0</v>
      </c>
      <c r="GC138">
        <v>0</v>
      </c>
      <c r="GD138">
        <v>0</v>
      </c>
      <c r="GE138">
        <v>0</v>
      </c>
      <c r="GF138">
        <v>0</v>
      </c>
      <c r="GG138">
        <v>0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  <c r="HI138">
        <v>0</v>
      </c>
      <c r="HJ138">
        <v>111</v>
      </c>
      <c r="HK138">
        <v>111</v>
      </c>
      <c r="HL138">
        <v>111</v>
      </c>
      <c r="HM138">
        <v>111</v>
      </c>
      <c r="HN138">
        <v>0</v>
      </c>
      <c r="HO138">
        <v>0</v>
      </c>
      <c r="HP138">
        <v>0</v>
      </c>
      <c r="HQ138">
        <v>0</v>
      </c>
      <c r="HR138">
        <v>0</v>
      </c>
      <c r="HS138">
        <v>0</v>
      </c>
      <c r="HT138">
        <v>0</v>
      </c>
      <c r="HU138">
        <v>0</v>
      </c>
      <c r="HV138">
        <v>0</v>
      </c>
      <c r="HW138">
        <v>0</v>
      </c>
      <c r="HX138">
        <v>0</v>
      </c>
      <c r="HY138">
        <v>0</v>
      </c>
    </row>
    <row r="139" spans="1:233">
      <c r="A139" s="15">
        <v>13112</v>
      </c>
      <c r="B139" s="16" t="s">
        <v>1564</v>
      </c>
      <c r="C139">
        <v>122</v>
      </c>
      <c r="D139" s="17">
        <v>126</v>
      </c>
      <c r="E139" s="17">
        <v>124</v>
      </c>
      <c r="F139" s="18">
        <v>1</v>
      </c>
      <c r="G139" s="17">
        <v>1</v>
      </c>
      <c r="H139" s="1">
        <v>22966</v>
      </c>
      <c r="I139" s="5">
        <v>110</v>
      </c>
      <c r="J139" s="2">
        <v>31</v>
      </c>
      <c r="K139" s="6" t="s">
        <v>2689</v>
      </c>
      <c r="L139" s="22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111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111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0</v>
      </c>
      <c r="BZ139">
        <v>0</v>
      </c>
      <c r="CA139">
        <v>0</v>
      </c>
      <c r="CB139">
        <v>111</v>
      </c>
      <c r="CC139">
        <v>0</v>
      </c>
      <c r="CD139">
        <v>0</v>
      </c>
      <c r="CE139">
        <v>0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111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111</v>
      </c>
      <c r="DI139">
        <v>0</v>
      </c>
      <c r="DJ139">
        <v>0</v>
      </c>
      <c r="DK139">
        <v>0</v>
      </c>
      <c r="DL139">
        <v>0</v>
      </c>
      <c r="DM139">
        <v>0</v>
      </c>
      <c r="DN139">
        <v>0</v>
      </c>
      <c r="DO139">
        <v>0</v>
      </c>
      <c r="DP139">
        <v>111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0</v>
      </c>
      <c r="ER139">
        <v>0</v>
      </c>
      <c r="ES139">
        <v>0</v>
      </c>
      <c r="ET139">
        <v>0</v>
      </c>
      <c r="EU139">
        <v>111</v>
      </c>
      <c r="EV139">
        <v>111</v>
      </c>
      <c r="EW139">
        <v>111</v>
      </c>
      <c r="EX139">
        <v>0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111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0</v>
      </c>
      <c r="GA139">
        <v>0</v>
      </c>
      <c r="GB139">
        <v>0</v>
      </c>
      <c r="GC139">
        <v>0</v>
      </c>
      <c r="GD139">
        <v>0</v>
      </c>
      <c r="GE139">
        <v>0</v>
      </c>
      <c r="GF139">
        <v>0</v>
      </c>
      <c r="GG139">
        <v>0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  <c r="HI139">
        <v>0</v>
      </c>
      <c r="HJ139">
        <v>0</v>
      </c>
      <c r="HK139">
        <v>0</v>
      </c>
      <c r="HL139">
        <v>0</v>
      </c>
      <c r="HM139">
        <v>0</v>
      </c>
      <c r="HN139">
        <v>111</v>
      </c>
      <c r="HO139">
        <v>111</v>
      </c>
      <c r="HP139">
        <v>111</v>
      </c>
      <c r="HQ139">
        <v>111</v>
      </c>
      <c r="HR139">
        <v>0</v>
      </c>
      <c r="HS139">
        <v>0</v>
      </c>
      <c r="HT139">
        <v>0</v>
      </c>
      <c r="HU139">
        <v>0</v>
      </c>
      <c r="HV139">
        <v>0</v>
      </c>
      <c r="HW139">
        <v>0</v>
      </c>
      <c r="HX139">
        <v>0</v>
      </c>
      <c r="HY139">
        <v>0</v>
      </c>
    </row>
    <row r="140" spans="1:233">
      <c r="A140" s="15">
        <v>13113</v>
      </c>
      <c r="B140" s="16" t="s">
        <v>1562</v>
      </c>
      <c r="C140">
        <v>132</v>
      </c>
      <c r="D140" s="17">
        <v>136</v>
      </c>
      <c r="E140" s="17">
        <v>156</v>
      </c>
      <c r="F140" s="18">
        <v>1</v>
      </c>
      <c r="G140" s="17">
        <v>1</v>
      </c>
      <c r="H140" s="1">
        <v>22967</v>
      </c>
      <c r="I140" s="1">
        <v>110</v>
      </c>
      <c r="J140" s="2">
        <v>31</v>
      </c>
      <c r="K140" s="6" t="s">
        <v>2689</v>
      </c>
      <c r="L140" s="22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111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111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0</v>
      </c>
      <c r="BZ140">
        <v>0</v>
      </c>
      <c r="CA140">
        <v>0</v>
      </c>
      <c r="CB140">
        <v>0</v>
      </c>
      <c r="CC140">
        <v>0</v>
      </c>
      <c r="CD140">
        <v>111</v>
      </c>
      <c r="CE140">
        <v>0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111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0</v>
      </c>
      <c r="DI140">
        <v>111</v>
      </c>
      <c r="DJ140">
        <v>0</v>
      </c>
      <c r="DK140">
        <v>0</v>
      </c>
      <c r="DL140">
        <v>0</v>
      </c>
      <c r="DM140">
        <v>0</v>
      </c>
      <c r="DN140">
        <v>0</v>
      </c>
      <c r="DO140">
        <v>0</v>
      </c>
      <c r="DP140">
        <v>0</v>
      </c>
      <c r="DQ140">
        <v>111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0</v>
      </c>
      <c r="ER140">
        <v>0</v>
      </c>
      <c r="ES140">
        <v>0</v>
      </c>
      <c r="ET140">
        <v>0</v>
      </c>
      <c r="EU140">
        <v>0</v>
      </c>
      <c r="EV140">
        <v>0</v>
      </c>
      <c r="EW140">
        <v>0</v>
      </c>
      <c r="EX140">
        <v>111</v>
      </c>
      <c r="EY140">
        <v>111</v>
      </c>
      <c r="EZ140">
        <v>111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111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0</v>
      </c>
      <c r="GA140">
        <v>0</v>
      </c>
      <c r="GB140">
        <v>0</v>
      </c>
      <c r="GC140">
        <v>0</v>
      </c>
      <c r="GD140">
        <v>0</v>
      </c>
      <c r="GE140">
        <v>0</v>
      </c>
      <c r="GF140">
        <v>0</v>
      </c>
      <c r="GG140">
        <v>0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  <c r="HI140">
        <v>0</v>
      </c>
      <c r="HJ140">
        <v>0</v>
      </c>
      <c r="HK140">
        <v>0</v>
      </c>
      <c r="HL140">
        <v>0</v>
      </c>
      <c r="HM140">
        <v>0</v>
      </c>
      <c r="HN140">
        <v>0</v>
      </c>
      <c r="HO140">
        <v>0</v>
      </c>
      <c r="HP140">
        <v>0</v>
      </c>
      <c r="HQ140">
        <v>0</v>
      </c>
      <c r="HR140">
        <v>111</v>
      </c>
      <c r="HS140">
        <v>111</v>
      </c>
      <c r="HT140">
        <v>111</v>
      </c>
      <c r="HU140">
        <v>111</v>
      </c>
      <c r="HV140">
        <v>0</v>
      </c>
      <c r="HW140">
        <v>0</v>
      </c>
      <c r="HX140">
        <v>0</v>
      </c>
      <c r="HY140">
        <v>0</v>
      </c>
    </row>
    <row r="141" spans="1:233">
      <c r="A141" s="15">
        <v>13114</v>
      </c>
      <c r="B141" s="16" t="s">
        <v>1564</v>
      </c>
      <c r="C141">
        <v>142</v>
      </c>
      <c r="D141" s="17">
        <v>146</v>
      </c>
      <c r="E141" s="17">
        <v>188</v>
      </c>
      <c r="F141" s="18">
        <v>1</v>
      </c>
      <c r="G141" s="17">
        <v>1</v>
      </c>
      <c r="H141" s="1">
        <v>22968</v>
      </c>
      <c r="I141" s="1">
        <v>120</v>
      </c>
      <c r="J141" s="2">
        <v>31</v>
      </c>
      <c r="K141" s="6" t="s">
        <v>2690</v>
      </c>
      <c r="L141" s="22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111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111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0</v>
      </c>
      <c r="BZ141">
        <v>0</v>
      </c>
      <c r="CA141">
        <v>0</v>
      </c>
      <c r="CB141">
        <v>0</v>
      </c>
      <c r="CC141">
        <v>0</v>
      </c>
      <c r="CD141">
        <v>0</v>
      </c>
      <c r="CE141">
        <v>0</v>
      </c>
      <c r="CF141">
        <v>111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111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0</v>
      </c>
      <c r="DI141">
        <v>0</v>
      </c>
      <c r="DJ141">
        <v>111</v>
      </c>
      <c r="DK141">
        <v>0</v>
      </c>
      <c r="DL141">
        <v>0</v>
      </c>
      <c r="DM141">
        <v>0</v>
      </c>
      <c r="DN141">
        <v>0</v>
      </c>
      <c r="DO141">
        <v>0</v>
      </c>
      <c r="DP141">
        <v>0</v>
      </c>
      <c r="DQ141">
        <v>0</v>
      </c>
      <c r="DR141">
        <v>111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0</v>
      </c>
      <c r="ER141">
        <v>0</v>
      </c>
      <c r="ES141">
        <v>0</v>
      </c>
      <c r="ET141">
        <v>0</v>
      </c>
      <c r="EU141">
        <v>0</v>
      </c>
      <c r="EV141">
        <v>0</v>
      </c>
      <c r="EW141">
        <v>0</v>
      </c>
      <c r="EX141">
        <v>0</v>
      </c>
      <c r="EY141">
        <v>0</v>
      </c>
      <c r="EZ141">
        <v>0</v>
      </c>
      <c r="FA141">
        <v>111</v>
      </c>
      <c r="FB141">
        <v>111</v>
      </c>
      <c r="FC141">
        <v>111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111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0</v>
      </c>
      <c r="GA141">
        <v>0</v>
      </c>
      <c r="GB141">
        <v>0</v>
      </c>
      <c r="GC141">
        <v>0</v>
      </c>
      <c r="GD141">
        <v>0</v>
      </c>
      <c r="GE141">
        <v>0</v>
      </c>
      <c r="GF141">
        <v>0</v>
      </c>
      <c r="GG141">
        <v>0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  <c r="HI141">
        <v>0</v>
      </c>
      <c r="HJ141">
        <v>0</v>
      </c>
      <c r="HK141">
        <v>0</v>
      </c>
      <c r="HL141">
        <v>0</v>
      </c>
      <c r="HM141">
        <v>0</v>
      </c>
      <c r="HN141">
        <v>0</v>
      </c>
      <c r="HO141">
        <v>0</v>
      </c>
      <c r="HP141">
        <v>0</v>
      </c>
      <c r="HQ141">
        <v>0</v>
      </c>
      <c r="HR141">
        <v>0</v>
      </c>
      <c r="HS141">
        <v>0</v>
      </c>
      <c r="HT141">
        <v>0</v>
      </c>
      <c r="HU141">
        <v>0</v>
      </c>
      <c r="HV141">
        <v>111</v>
      </c>
      <c r="HW141">
        <v>111</v>
      </c>
      <c r="HX141">
        <v>111</v>
      </c>
      <c r="HY141">
        <v>111</v>
      </c>
    </row>
    <row r="142" spans="1:233">
      <c r="A142" s="15">
        <v>13200</v>
      </c>
      <c r="B142" s="16" t="s">
        <v>1570</v>
      </c>
      <c r="C142">
        <v>200</v>
      </c>
      <c r="D142">
        <v>200</v>
      </c>
      <c r="E142" s="17">
        <v>3</v>
      </c>
      <c r="F142" s="18">
        <v>2</v>
      </c>
      <c r="G142" s="17">
        <v>1</v>
      </c>
      <c r="H142" s="1">
        <v>22969</v>
      </c>
      <c r="I142" s="1">
        <v>120</v>
      </c>
      <c r="J142" s="2">
        <v>31</v>
      </c>
      <c r="K142" s="6" t="s">
        <v>2690</v>
      </c>
      <c r="L142" s="2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0</v>
      </c>
      <c r="BZ142">
        <v>0</v>
      </c>
      <c r="CA142">
        <v>0</v>
      </c>
      <c r="CB142">
        <v>0</v>
      </c>
      <c r="CC142">
        <v>0</v>
      </c>
      <c r="CD142">
        <v>0</v>
      </c>
      <c r="CE142">
        <v>0</v>
      </c>
      <c r="CF142">
        <v>0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0</v>
      </c>
      <c r="DI142">
        <v>0</v>
      </c>
      <c r="DJ142">
        <v>0</v>
      </c>
      <c r="DK142">
        <v>0</v>
      </c>
      <c r="DL142">
        <v>0</v>
      </c>
      <c r="DM142">
        <v>0</v>
      </c>
      <c r="DN142">
        <v>0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0</v>
      </c>
      <c r="ER142">
        <v>0</v>
      </c>
      <c r="ES142">
        <v>0</v>
      </c>
      <c r="ET142">
        <v>0</v>
      </c>
      <c r="EU142">
        <v>0</v>
      </c>
      <c r="EV142">
        <v>0</v>
      </c>
      <c r="EW142">
        <v>0</v>
      </c>
      <c r="EX142">
        <v>0</v>
      </c>
      <c r="EY142">
        <v>0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0</v>
      </c>
      <c r="GA142">
        <v>0</v>
      </c>
      <c r="GB142">
        <v>0</v>
      </c>
      <c r="GC142">
        <v>0</v>
      </c>
      <c r="GD142">
        <v>0</v>
      </c>
      <c r="GE142">
        <v>0</v>
      </c>
      <c r="GF142">
        <v>0</v>
      </c>
      <c r="GG142">
        <v>0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  <c r="HI142">
        <v>0</v>
      </c>
      <c r="HJ142">
        <v>0</v>
      </c>
      <c r="HK142">
        <v>0</v>
      </c>
      <c r="HL142">
        <v>0</v>
      </c>
      <c r="HM142">
        <v>0</v>
      </c>
      <c r="HN142">
        <v>0</v>
      </c>
      <c r="HO142">
        <v>0</v>
      </c>
      <c r="HP142">
        <v>0</v>
      </c>
      <c r="HQ142">
        <v>0</v>
      </c>
      <c r="HR142">
        <v>0</v>
      </c>
      <c r="HS142">
        <v>0</v>
      </c>
      <c r="HT142">
        <v>0</v>
      </c>
      <c r="HU142">
        <v>0</v>
      </c>
      <c r="HV142">
        <v>0</v>
      </c>
      <c r="HW142">
        <v>0</v>
      </c>
      <c r="HX142">
        <v>0</v>
      </c>
      <c r="HY142">
        <v>0</v>
      </c>
    </row>
    <row r="143" spans="1:233">
      <c r="A143" s="15">
        <v>13201</v>
      </c>
      <c r="B143" s="16" t="s">
        <v>1572</v>
      </c>
      <c r="C143">
        <v>200</v>
      </c>
      <c r="D143">
        <v>200</v>
      </c>
      <c r="E143" s="17">
        <v>4</v>
      </c>
      <c r="F143" s="18">
        <v>2</v>
      </c>
      <c r="G143" s="17">
        <v>1</v>
      </c>
      <c r="H143" s="1">
        <v>22970</v>
      </c>
      <c r="I143" s="1">
        <v>120</v>
      </c>
      <c r="J143" s="2">
        <v>31</v>
      </c>
      <c r="K143" s="6" t="s">
        <v>2690</v>
      </c>
      <c r="L143" s="22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0</v>
      </c>
      <c r="BZ143">
        <v>0</v>
      </c>
      <c r="CA143">
        <v>0</v>
      </c>
      <c r="CB143">
        <v>0</v>
      </c>
      <c r="CC143">
        <v>0</v>
      </c>
      <c r="CD143">
        <v>0</v>
      </c>
      <c r="CE143">
        <v>0</v>
      </c>
      <c r="CF143">
        <v>0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0</v>
      </c>
      <c r="DI143">
        <v>0</v>
      </c>
      <c r="DJ143">
        <v>0</v>
      </c>
      <c r="DK143">
        <v>0</v>
      </c>
      <c r="DL143">
        <v>0</v>
      </c>
      <c r="DM143">
        <v>0</v>
      </c>
      <c r="DN143">
        <v>0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0</v>
      </c>
      <c r="ER143">
        <v>0</v>
      </c>
      <c r="ES143">
        <v>0</v>
      </c>
      <c r="ET143">
        <v>0</v>
      </c>
      <c r="EU143">
        <v>0</v>
      </c>
      <c r="EV143">
        <v>0</v>
      </c>
      <c r="EW143">
        <v>0</v>
      </c>
      <c r="EX143">
        <v>0</v>
      </c>
      <c r="EY143">
        <v>0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0</v>
      </c>
      <c r="GA143">
        <v>0</v>
      </c>
      <c r="GB143">
        <v>0</v>
      </c>
      <c r="GC143">
        <v>0</v>
      </c>
      <c r="GD143">
        <v>0</v>
      </c>
      <c r="GE143">
        <v>0</v>
      </c>
      <c r="GF143">
        <v>0</v>
      </c>
      <c r="GG143">
        <v>0</v>
      </c>
      <c r="GH143">
        <v>0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  <c r="HI143">
        <v>0</v>
      </c>
      <c r="HJ143">
        <v>0</v>
      </c>
      <c r="HK143">
        <v>0</v>
      </c>
      <c r="HL143">
        <v>0</v>
      </c>
      <c r="HM143">
        <v>0</v>
      </c>
      <c r="HN143">
        <v>0</v>
      </c>
      <c r="HO143">
        <v>0</v>
      </c>
      <c r="HP143">
        <v>0</v>
      </c>
      <c r="HQ143">
        <v>0</v>
      </c>
      <c r="HR143">
        <v>0</v>
      </c>
      <c r="HS143">
        <v>0</v>
      </c>
      <c r="HT143">
        <v>0</v>
      </c>
      <c r="HU143">
        <v>0</v>
      </c>
      <c r="HV143">
        <v>0</v>
      </c>
      <c r="HW143">
        <v>0</v>
      </c>
      <c r="HX143">
        <v>0</v>
      </c>
      <c r="HY143">
        <v>0</v>
      </c>
    </row>
    <row r="144" spans="1:233">
      <c r="A144" s="15">
        <v>13202</v>
      </c>
      <c r="B144" s="16" t="s">
        <v>1574</v>
      </c>
      <c r="C144">
        <v>200</v>
      </c>
      <c r="D144">
        <v>200</v>
      </c>
      <c r="E144" s="17">
        <v>5</v>
      </c>
      <c r="F144" s="18">
        <v>2</v>
      </c>
      <c r="G144" s="17">
        <v>1</v>
      </c>
      <c r="H144" s="1">
        <v>22971</v>
      </c>
      <c r="I144" s="5">
        <v>130</v>
      </c>
      <c r="J144" s="2">
        <v>31</v>
      </c>
      <c r="K144" s="6" t="s">
        <v>2691</v>
      </c>
      <c r="L144" s="22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0</v>
      </c>
      <c r="BZ144">
        <v>0</v>
      </c>
      <c r="CA144">
        <v>0</v>
      </c>
      <c r="CB144">
        <v>0</v>
      </c>
      <c r="CC144">
        <v>0</v>
      </c>
      <c r="CD144">
        <v>0</v>
      </c>
      <c r="CE144">
        <v>0</v>
      </c>
      <c r="CF144">
        <v>0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0</v>
      </c>
      <c r="DI144">
        <v>0</v>
      </c>
      <c r="DJ144">
        <v>0</v>
      </c>
      <c r="DK144">
        <v>0</v>
      </c>
      <c r="DL144">
        <v>0</v>
      </c>
      <c r="DM144">
        <v>0</v>
      </c>
      <c r="DN144">
        <v>0</v>
      </c>
      <c r="DO144">
        <v>0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0</v>
      </c>
      <c r="ER144">
        <v>0</v>
      </c>
      <c r="ES144">
        <v>0</v>
      </c>
      <c r="ET144">
        <v>0</v>
      </c>
      <c r="EU144">
        <v>0</v>
      </c>
      <c r="EV144">
        <v>0</v>
      </c>
      <c r="EW144">
        <v>0</v>
      </c>
      <c r="EX144">
        <v>0</v>
      </c>
      <c r="EY144">
        <v>0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0</v>
      </c>
      <c r="GA144">
        <v>0</v>
      </c>
      <c r="GB144">
        <v>0</v>
      </c>
      <c r="GC144">
        <v>0</v>
      </c>
      <c r="GD144">
        <v>0</v>
      </c>
      <c r="GE144">
        <v>0</v>
      </c>
      <c r="GF144">
        <v>0</v>
      </c>
      <c r="GG144">
        <v>0</v>
      </c>
      <c r="GH144">
        <v>0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  <c r="HI144">
        <v>0</v>
      </c>
      <c r="HJ144">
        <v>0</v>
      </c>
      <c r="HK144">
        <v>0</v>
      </c>
      <c r="HL144">
        <v>0</v>
      </c>
      <c r="HM144">
        <v>0</v>
      </c>
      <c r="HN144">
        <v>0</v>
      </c>
      <c r="HO144">
        <v>0</v>
      </c>
      <c r="HP144">
        <v>0</v>
      </c>
      <c r="HQ144">
        <v>0</v>
      </c>
      <c r="HR144">
        <v>0</v>
      </c>
      <c r="HS144">
        <v>0</v>
      </c>
      <c r="HT144">
        <v>0</v>
      </c>
      <c r="HU144">
        <v>0</v>
      </c>
      <c r="HV144">
        <v>0</v>
      </c>
      <c r="HW144">
        <v>0</v>
      </c>
      <c r="HX144">
        <v>0</v>
      </c>
      <c r="HY144">
        <v>0</v>
      </c>
    </row>
    <row r="145" spans="1:233">
      <c r="A145" s="15">
        <v>13203</v>
      </c>
      <c r="B145" s="16" t="s">
        <v>1576</v>
      </c>
      <c r="C145">
        <v>200</v>
      </c>
      <c r="D145">
        <v>200</v>
      </c>
      <c r="E145" s="17">
        <v>6</v>
      </c>
      <c r="F145" s="18">
        <v>2</v>
      </c>
      <c r="G145" s="17">
        <v>1</v>
      </c>
      <c r="H145" s="1">
        <v>22972</v>
      </c>
      <c r="I145" s="5">
        <v>130</v>
      </c>
      <c r="J145" s="2">
        <v>31</v>
      </c>
      <c r="K145" s="6" t="s">
        <v>2691</v>
      </c>
      <c r="L145" s="22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0</v>
      </c>
      <c r="BZ145">
        <v>0</v>
      </c>
      <c r="CA145">
        <v>0</v>
      </c>
      <c r="CB145">
        <v>0</v>
      </c>
      <c r="CC145">
        <v>0</v>
      </c>
      <c r="CD145">
        <v>0</v>
      </c>
      <c r="CE145">
        <v>0</v>
      </c>
      <c r="CF145">
        <v>0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0</v>
      </c>
      <c r="DI145">
        <v>0</v>
      </c>
      <c r="DJ145">
        <v>0</v>
      </c>
      <c r="DK145">
        <v>0</v>
      </c>
      <c r="DL145">
        <v>0</v>
      </c>
      <c r="DM145">
        <v>0</v>
      </c>
      <c r="DN145">
        <v>0</v>
      </c>
      <c r="DO145">
        <v>0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0</v>
      </c>
      <c r="ER145">
        <v>0</v>
      </c>
      <c r="ES145">
        <v>0</v>
      </c>
      <c r="ET145">
        <v>0</v>
      </c>
      <c r="EU145">
        <v>0</v>
      </c>
      <c r="EV145">
        <v>0</v>
      </c>
      <c r="EW145">
        <v>0</v>
      </c>
      <c r="EX145">
        <v>0</v>
      </c>
      <c r="EY145">
        <v>0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0</v>
      </c>
      <c r="GA145">
        <v>0</v>
      </c>
      <c r="GB145">
        <v>0</v>
      </c>
      <c r="GC145">
        <v>0</v>
      </c>
      <c r="GD145">
        <v>0</v>
      </c>
      <c r="GE145">
        <v>0</v>
      </c>
      <c r="GF145">
        <v>0</v>
      </c>
      <c r="GG145">
        <v>0</v>
      </c>
      <c r="GH145">
        <v>0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  <c r="HI145">
        <v>0</v>
      </c>
      <c r="HJ145">
        <v>0</v>
      </c>
      <c r="HK145">
        <v>0</v>
      </c>
      <c r="HL145">
        <v>0</v>
      </c>
      <c r="HM145">
        <v>0</v>
      </c>
      <c r="HN145">
        <v>0</v>
      </c>
      <c r="HO145">
        <v>0</v>
      </c>
      <c r="HP145">
        <v>0</v>
      </c>
      <c r="HQ145">
        <v>0</v>
      </c>
      <c r="HR145">
        <v>0</v>
      </c>
      <c r="HS145">
        <v>0</v>
      </c>
      <c r="HT145">
        <v>0</v>
      </c>
      <c r="HU145">
        <v>0</v>
      </c>
      <c r="HV145">
        <v>0</v>
      </c>
      <c r="HW145">
        <v>0</v>
      </c>
      <c r="HX145">
        <v>0</v>
      </c>
      <c r="HY145">
        <v>0</v>
      </c>
    </row>
    <row r="146" spans="1:233">
      <c r="A146" s="15">
        <v>13204</v>
      </c>
      <c r="B146" s="16" t="s">
        <v>1578</v>
      </c>
      <c r="C146">
        <v>200</v>
      </c>
      <c r="D146">
        <v>200</v>
      </c>
      <c r="E146" s="17">
        <v>6</v>
      </c>
      <c r="F146" s="18">
        <v>2</v>
      </c>
      <c r="G146" s="17">
        <v>1</v>
      </c>
      <c r="H146" s="1">
        <v>22973</v>
      </c>
      <c r="I146" s="1">
        <v>130</v>
      </c>
      <c r="J146" s="2">
        <v>31</v>
      </c>
      <c r="K146" s="6" t="s">
        <v>2691</v>
      </c>
      <c r="L146" s="22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0</v>
      </c>
      <c r="CA146">
        <v>0</v>
      </c>
      <c r="CB146">
        <v>0</v>
      </c>
      <c r="CC146">
        <v>0</v>
      </c>
      <c r="CD146">
        <v>0</v>
      </c>
      <c r="CE146">
        <v>0</v>
      </c>
      <c r="CF146">
        <v>0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0</v>
      </c>
      <c r="DI146">
        <v>0</v>
      </c>
      <c r="DJ146">
        <v>0</v>
      </c>
      <c r="DK146">
        <v>0</v>
      </c>
      <c r="DL146">
        <v>0</v>
      </c>
      <c r="DM146">
        <v>0</v>
      </c>
      <c r="DN146">
        <v>0</v>
      </c>
      <c r="DO146">
        <v>0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0</v>
      </c>
      <c r="ER146">
        <v>0</v>
      </c>
      <c r="ES146">
        <v>0</v>
      </c>
      <c r="ET146">
        <v>0</v>
      </c>
      <c r="EU146">
        <v>0</v>
      </c>
      <c r="EV146">
        <v>0</v>
      </c>
      <c r="EW146">
        <v>0</v>
      </c>
      <c r="EX146">
        <v>0</v>
      </c>
      <c r="EY146">
        <v>0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0</v>
      </c>
      <c r="GA146">
        <v>0</v>
      </c>
      <c r="GB146">
        <v>0</v>
      </c>
      <c r="GC146">
        <v>0</v>
      </c>
      <c r="GD146">
        <v>0</v>
      </c>
      <c r="GE146">
        <v>0</v>
      </c>
      <c r="GF146">
        <v>0</v>
      </c>
      <c r="GG146">
        <v>0</v>
      </c>
      <c r="GH146">
        <v>0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  <c r="HI146">
        <v>0</v>
      </c>
      <c r="HJ146">
        <v>0</v>
      </c>
      <c r="HK146">
        <v>0</v>
      </c>
      <c r="HL146">
        <v>0</v>
      </c>
      <c r="HM146">
        <v>0</v>
      </c>
      <c r="HN146">
        <v>0</v>
      </c>
      <c r="HO146">
        <v>0</v>
      </c>
      <c r="HP146">
        <v>0</v>
      </c>
      <c r="HQ146">
        <v>0</v>
      </c>
      <c r="HR146">
        <v>0</v>
      </c>
      <c r="HS146">
        <v>0</v>
      </c>
      <c r="HT146">
        <v>0</v>
      </c>
      <c r="HU146">
        <v>0</v>
      </c>
      <c r="HV146">
        <v>0</v>
      </c>
      <c r="HW146">
        <v>0</v>
      </c>
      <c r="HX146">
        <v>0</v>
      </c>
      <c r="HY146">
        <v>0</v>
      </c>
    </row>
    <row r="147" spans="1:233">
      <c r="A147" s="15">
        <v>13205</v>
      </c>
      <c r="B147" s="16" t="s">
        <v>1580</v>
      </c>
      <c r="C147">
        <v>32</v>
      </c>
      <c r="D147" s="17">
        <v>58</v>
      </c>
      <c r="E147" s="17">
        <v>8</v>
      </c>
      <c r="F147" s="18">
        <v>2</v>
      </c>
      <c r="G147" s="17">
        <v>1</v>
      </c>
      <c r="H147" s="1">
        <v>22974</v>
      </c>
      <c r="I147" s="1">
        <v>140</v>
      </c>
      <c r="J147" s="2">
        <v>31</v>
      </c>
      <c r="K147" s="6" t="s">
        <v>2692</v>
      </c>
      <c r="L147" s="22">
        <v>0</v>
      </c>
      <c r="M147">
        <v>0</v>
      </c>
      <c r="N147">
        <v>0</v>
      </c>
      <c r="O147">
        <v>0</v>
      </c>
      <c r="P147">
        <v>111</v>
      </c>
      <c r="Q147">
        <v>111</v>
      </c>
      <c r="R147">
        <v>111</v>
      </c>
      <c r="S147">
        <v>111</v>
      </c>
      <c r="T147">
        <v>111</v>
      </c>
      <c r="U147">
        <v>111</v>
      </c>
      <c r="V147">
        <v>111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111</v>
      </c>
      <c r="AP147">
        <v>111</v>
      </c>
      <c r="AQ147">
        <v>111</v>
      </c>
      <c r="AR147">
        <v>111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111</v>
      </c>
      <c r="BL147">
        <v>111</v>
      </c>
      <c r="BM147">
        <v>111</v>
      </c>
      <c r="BN147">
        <v>111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0</v>
      </c>
      <c r="BZ147">
        <v>0</v>
      </c>
      <c r="CA147">
        <v>0</v>
      </c>
      <c r="CB147">
        <v>0</v>
      </c>
      <c r="CC147">
        <v>0</v>
      </c>
      <c r="CD147">
        <v>0</v>
      </c>
      <c r="CE147">
        <v>0</v>
      </c>
      <c r="CF147">
        <v>0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111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0</v>
      </c>
      <c r="DI147">
        <v>0</v>
      </c>
      <c r="DJ147">
        <v>0</v>
      </c>
      <c r="DK147">
        <v>0</v>
      </c>
      <c r="DL147">
        <v>0</v>
      </c>
      <c r="DM147">
        <v>0</v>
      </c>
      <c r="DN147">
        <v>0</v>
      </c>
      <c r="DO147">
        <v>0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111</v>
      </c>
      <c r="EA147">
        <v>111</v>
      </c>
      <c r="EB147">
        <v>111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0</v>
      </c>
      <c r="ER147">
        <v>0</v>
      </c>
      <c r="ES147">
        <v>0</v>
      </c>
      <c r="ET147">
        <v>0</v>
      </c>
      <c r="EU147">
        <v>0</v>
      </c>
      <c r="EV147">
        <v>0</v>
      </c>
      <c r="EW147">
        <v>0</v>
      </c>
      <c r="EX147">
        <v>0</v>
      </c>
      <c r="EY147">
        <v>0</v>
      </c>
      <c r="EZ147">
        <v>0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111</v>
      </c>
      <c r="FG147">
        <v>111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0</v>
      </c>
      <c r="GA147">
        <v>0</v>
      </c>
      <c r="GB147">
        <v>0</v>
      </c>
      <c r="GC147">
        <v>0</v>
      </c>
      <c r="GD147">
        <v>0</v>
      </c>
      <c r="GE147">
        <v>0</v>
      </c>
      <c r="GF147">
        <v>0</v>
      </c>
      <c r="GG147">
        <v>0</v>
      </c>
      <c r="GH147">
        <v>0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  <c r="HI147">
        <v>0</v>
      </c>
      <c r="HJ147">
        <v>0</v>
      </c>
      <c r="HK147">
        <v>0</v>
      </c>
      <c r="HL147">
        <v>0</v>
      </c>
      <c r="HM147">
        <v>0</v>
      </c>
      <c r="HN147">
        <v>0</v>
      </c>
      <c r="HO147">
        <v>0</v>
      </c>
      <c r="HP147">
        <v>0</v>
      </c>
      <c r="HQ147">
        <v>0</v>
      </c>
      <c r="HR147">
        <v>0</v>
      </c>
      <c r="HS147">
        <v>0</v>
      </c>
      <c r="HT147">
        <v>0</v>
      </c>
      <c r="HU147">
        <v>0</v>
      </c>
      <c r="HV147">
        <v>0</v>
      </c>
      <c r="HW147">
        <v>0</v>
      </c>
      <c r="HX147">
        <v>0</v>
      </c>
      <c r="HY147">
        <v>0</v>
      </c>
    </row>
    <row r="148" spans="1:233">
      <c r="A148" s="15">
        <v>13206</v>
      </c>
      <c r="B148" s="16" t="s">
        <v>1582</v>
      </c>
      <c r="C148">
        <v>62</v>
      </c>
      <c r="D148" s="17">
        <v>66</v>
      </c>
      <c r="E148" s="17">
        <v>16</v>
      </c>
      <c r="F148" s="18">
        <v>2</v>
      </c>
      <c r="G148" s="17">
        <v>1</v>
      </c>
      <c r="H148" s="1">
        <v>22975</v>
      </c>
      <c r="I148" s="1">
        <v>140</v>
      </c>
      <c r="J148" s="2">
        <v>31</v>
      </c>
      <c r="K148" s="6" t="s">
        <v>2692</v>
      </c>
      <c r="L148" s="22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111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111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111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0</v>
      </c>
      <c r="BZ148">
        <v>0</v>
      </c>
      <c r="CA148">
        <v>0</v>
      </c>
      <c r="CB148">
        <v>0</v>
      </c>
      <c r="CC148">
        <v>0</v>
      </c>
      <c r="CD148">
        <v>0</v>
      </c>
      <c r="CE148">
        <v>0</v>
      </c>
      <c r="CF148">
        <v>0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111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0</v>
      </c>
      <c r="DI148">
        <v>0</v>
      </c>
      <c r="DJ148">
        <v>0</v>
      </c>
      <c r="DK148">
        <v>0</v>
      </c>
      <c r="DL148">
        <v>0</v>
      </c>
      <c r="DM148">
        <v>0</v>
      </c>
      <c r="DN148">
        <v>0</v>
      </c>
      <c r="DO148">
        <v>0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111</v>
      </c>
      <c r="ED148">
        <v>111</v>
      </c>
      <c r="EE148">
        <v>111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0</v>
      </c>
      <c r="ER148">
        <v>0</v>
      </c>
      <c r="ES148">
        <v>0</v>
      </c>
      <c r="ET148">
        <v>0</v>
      </c>
      <c r="EU148">
        <v>0</v>
      </c>
      <c r="EV148">
        <v>0</v>
      </c>
      <c r="EW148">
        <v>0</v>
      </c>
      <c r="EX148">
        <v>0</v>
      </c>
      <c r="EY148">
        <v>0</v>
      </c>
      <c r="EZ148">
        <v>0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111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0</v>
      </c>
      <c r="GA148">
        <v>0</v>
      </c>
      <c r="GB148">
        <v>0</v>
      </c>
      <c r="GC148">
        <v>0</v>
      </c>
      <c r="GD148">
        <v>0</v>
      </c>
      <c r="GE148">
        <v>0</v>
      </c>
      <c r="GF148">
        <v>0</v>
      </c>
      <c r="GG148">
        <v>0</v>
      </c>
      <c r="GH148">
        <v>0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111</v>
      </c>
      <c r="GQ148">
        <v>111</v>
      </c>
      <c r="GR148">
        <v>111</v>
      </c>
      <c r="GS148">
        <v>111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  <c r="HI148">
        <v>0</v>
      </c>
      <c r="HJ148">
        <v>0</v>
      </c>
      <c r="HK148">
        <v>0</v>
      </c>
      <c r="HL148">
        <v>0</v>
      </c>
      <c r="HM148">
        <v>0</v>
      </c>
      <c r="HN148">
        <v>0</v>
      </c>
      <c r="HO148">
        <v>0</v>
      </c>
      <c r="HP148">
        <v>0</v>
      </c>
      <c r="HQ148">
        <v>0</v>
      </c>
      <c r="HR148">
        <v>0</v>
      </c>
      <c r="HS148">
        <v>0</v>
      </c>
      <c r="HT148">
        <v>0</v>
      </c>
      <c r="HU148">
        <v>0</v>
      </c>
      <c r="HV148">
        <v>0</v>
      </c>
      <c r="HW148">
        <v>0</v>
      </c>
      <c r="HX148">
        <v>0</v>
      </c>
      <c r="HY148">
        <v>0</v>
      </c>
    </row>
    <row r="149" spans="1:233">
      <c r="A149" s="15">
        <v>13207</v>
      </c>
      <c r="B149" s="16" t="s">
        <v>1584</v>
      </c>
      <c r="C149">
        <v>72</v>
      </c>
      <c r="D149" s="17">
        <v>76</v>
      </c>
      <c r="E149" s="17">
        <v>20</v>
      </c>
      <c r="F149" s="18">
        <v>2</v>
      </c>
      <c r="G149" s="17">
        <v>1</v>
      </c>
      <c r="H149" s="1">
        <v>22976</v>
      </c>
      <c r="I149" s="1">
        <v>140</v>
      </c>
      <c r="J149" s="2">
        <v>31</v>
      </c>
      <c r="K149" s="6" t="s">
        <v>2692</v>
      </c>
      <c r="L149" s="22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111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111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111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0</v>
      </c>
      <c r="BZ149">
        <v>0</v>
      </c>
      <c r="CA149">
        <v>0</v>
      </c>
      <c r="CB149">
        <v>0</v>
      </c>
      <c r="CC149">
        <v>0</v>
      </c>
      <c r="CD149">
        <v>0</v>
      </c>
      <c r="CE149">
        <v>0</v>
      </c>
      <c r="CF149">
        <v>0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111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111</v>
      </c>
      <c r="DD149">
        <v>0</v>
      </c>
      <c r="DE149">
        <v>0</v>
      </c>
      <c r="DF149">
        <v>0</v>
      </c>
      <c r="DG149">
        <v>0</v>
      </c>
      <c r="DH149">
        <v>0</v>
      </c>
      <c r="DI149">
        <v>0</v>
      </c>
      <c r="DJ149">
        <v>0</v>
      </c>
      <c r="DK149">
        <v>111</v>
      </c>
      <c r="DL149">
        <v>0</v>
      </c>
      <c r="DM149">
        <v>0</v>
      </c>
      <c r="DN149">
        <v>0</v>
      </c>
      <c r="DO149">
        <v>0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111</v>
      </c>
      <c r="EG149">
        <v>111</v>
      </c>
      <c r="EH149">
        <v>111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0</v>
      </c>
      <c r="ER149">
        <v>0</v>
      </c>
      <c r="ES149">
        <v>0</v>
      </c>
      <c r="ET149">
        <v>0</v>
      </c>
      <c r="EU149">
        <v>0</v>
      </c>
      <c r="EV149">
        <v>0</v>
      </c>
      <c r="EW149">
        <v>0</v>
      </c>
      <c r="EX149">
        <v>0</v>
      </c>
      <c r="EY149">
        <v>0</v>
      </c>
      <c r="EZ149">
        <v>0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111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0</v>
      </c>
      <c r="GA149">
        <v>0</v>
      </c>
      <c r="GB149">
        <v>0</v>
      </c>
      <c r="GC149">
        <v>0</v>
      </c>
      <c r="GD149">
        <v>0</v>
      </c>
      <c r="GE149">
        <v>0</v>
      </c>
      <c r="GF149">
        <v>0</v>
      </c>
      <c r="GG149">
        <v>0</v>
      </c>
      <c r="GH149">
        <v>0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111</v>
      </c>
      <c r="GU149">
        <v>111</v>
      </c>
      <c r="GV149">
        <v>111</v>
      </c>
      <c r="GW149">
        <v>111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  <c r="HI149">
        <v>0</v>
      </c>
      <c r="HJ149">
        <v>0</v>
      </c>
      <c r="HK149">
        <v>0</v>
      </c>
      <c r="HL149">
        <v>0</v>
      </c>
      <c r="HM149">
        <v>0</v>
      </c>
      <c r="HN149">
        <v>0</v>
      </c>
      <c r="HO149">
        <v>0</v>
      </c>
      <c r="HP149">
        <v>0</v>
      </c>
      <c r="HQ149">
        <v>0</v>
      </c>
      <c r="HR149">
        <v>0</v>
      </c>
      <c r="HS149">
        <v>0</v>
      </c>
      <c r="HT149">
        <v>0</v>
      </c>
      <c r="HU149">
        <v>0</v>
      </c>
      <c r="HV149">
        <v>0</v>
      </c>
      <c r="HW149">
        <v>0</v>
      </c>
      <c r="HX149">
        <v>0</v>
      </c>
      <c r="HY149">
        <v>0</v>
      </c>
    </row>
    <row r="150" spans="1:233">
      <c r="A150" s="15">
        <v>13208</v>
      </c>
      <c r="B150" s="16" t="s">
        <v>1586</v>
      </c>
      <c r="C150">
        <v>82</v>
      </c>
      <c r="D150" s="17">
        <v>86</v>
      </c>
      <c r="E150" s="17">
        <v>24</v>
      </c>
      <c r="F150" s="18">
        <v>2</v>
      </c>
      <c r="G150" s="17">
        <v>1</v>
      </c>
      <c r="H150" s="1">
        <v>22977</v>
      </c>
      <c r="I150" s="1">
        <v>150</v>
      </c>
      <c r="J150" s="2">
        <v>31</v>
      </c>
      <c r="K150" s="6" t="s">
        <v>2693</v>
      </c>
      <c r="L150" s="22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111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111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111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0</v>
      </c>
      <c r="CA150">
        <v>0</v>
      </c>
      <c r="CB150">
        <v>0</v>
      </c>
      <c r="CC150">
        <v>0</v>
      </c>
      <c r="CD150">
        <v>0</v>
      </c>
      <c r="CE150">
        <v>0</v>
      </c>
      <c r="CF150">
        <v>0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111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111</v>
      </c>
      <c r="DE150">
        <v>0</v>
      </c>
      <c r="DF150">
        <v>0</v>
      </c>
      <c r="DG150">
        <v>0</v>
      </c>
      <c r="DH150">
        <v>0</v>
      </c>
      <c r="DI150">
        <v>0</v>
      </c>
      <c r="DJ150">
        <v>0</v>
      </c>
      <c r="DK150">
        <v>0</v>
      </c>
      <c r="DL150">
        <v>111</v>
      </c>
      <c r="DM150">
        <v>0</v>
      </c>
      <c r="DN150">
        <v>0</v>
      </c>
      <c r="DO150">
        <v>0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111</v>
      </c>
      <c r="EJ150">
        <v>111</v>
      </c>
      <c r="EK150">
        <v>111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0</v>
      </c>
      <c r="ER150">
        <v>0</v>
      </c>
      <c r="ES150">
        <v>0</v>
      </c>
      <c r="ET150">
        <v>0</v>
      </c>
      <c r="EU150">
        <v>0</v>
      </c>
      <c r="EV150">
        <v>0</v>
      </c>
      <c r="EW150">
        <v>0</v>
      </c>
      <c r="EX150">
        <v>0</v>
      </c>
      <c r="EY150">
        <v>0</v>
      </c>
      <c r="EZ150">
        <v>0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111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0</v>
      </c>
      <c r="GA150">
        <v>0</v>
      </c>
      <c r="GB150">
        <v>0</v>
      </c>
      <c r="GC150">
        <v>0</v>
      </c>
      <c r="GD150">
        <v>0</v>
      </c>
      <c r="GE150">
        <v>0</v>
      </c>
      <c r="GF150">
        <v>0</v>
      </c>
      <c r="GG150">
        <v>0</v>
      </c>
      <c r="GH150">
        <v>0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111</v>
      </c>
      <c r="GY150">
        <v>111</v>
      </c>
      <c r="GZ150">
        <v>111</v>
      </c>
      <c r="HA150">
        <v>111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  <c r="HI150">
        <v>0</v>
      </c>
      <c r="HJ150">
        <v>0</v>
      </c>
      <c r="HK150">
        <v>0</v>
      </c>
      <c r="HL150">
        <v>0</v>
      </c>
      <c r="HM150">
        <v>0</v>
      </c>
      <c r="HN150">
        <v>0</v>
      </c>
      <c r="HO150">
        <v>0</v>
      </c>
      <c r="HP150">
        <v>0</v>
      </c>
      <c r="HQ150">
        <v>0</v>
      </c>
      <c r="HR150">
        <v>0</v>
      </c>
      <c r="HS150">
        <v>0</v>
      </c>
      <c r="HT150">
        <v>0</v>
      </c>
      <c r="HU150">
        <v>0</v>
      </c>
      <c r="HV150">
        <v>0</v>
      </c>
      <c r="HW150">
        <v>0</v>
      </c>
      <c r="HX150">
        <v>0</v>
      </c>
      <c r="HY150">
        <v>0</v>
      </c>
    </row>
    <row r="151" spans="1:233">
      <c r="A151" s="15">
        <v>13209</v>
      </c>
      <c r="B151" s="16" t="s">
        <v>1588</v>
      </c>
      <c r="C151">
        <v>92</v>
      </c>
      <c r="D151" s="17">
        <v>96</v>
      </c>
      <c r="E151" s="17">
        <v>28</v>
      </c>
      <c r="F151" s="18">
        <v>2</v>
      </c>
      <c r="G151" s="17">
        <v>1</v>
      </c>
      <c r="H151" s="1">
        <v>22978</v>
      </c>
      <c r="I151" s="1">
        <v>150</v>
      </c>
      <c r="J151" s="2">
        <v>31</v>
      </c>
      <c r="K151" s="6" t="s">
        <v>2693</v>
      </c>
      <c r="L151" s="22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111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111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111</v>
      </c>
      <c r="BW151">
        <v>0</v>
      </c>
      <c r="BX151">
        <v>0</v>
      </c>
      <c r="BY151">
        <v>0</v>
      </c>
      <c r="BZ151">
        <v>0</v>
      </c>
      <c r="CA151">
        <v>0</v>
      </c>
      <c r="CB151">
        <v>0</v>
      </c>
      <c r="CC151">
        <v>0</v>
      </c>
      <c r="CD151">
        <v>0</v>
      </c>
      <c r="CE151">
        <v>0</v>
      </c>
      <c r="CF151">
        <v>0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111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111</v>
      </c>
      <c r="DF151">
        <v>0</v>
      </c>
      <c r="DG151">
        <v>0</v>
      </c>
      <c r="DH151">
        <v>0</v>
      </c>
      <c r="DI151">
        <v>0</v>
      </c>
      <c r="DJ151">
        <v>0</v>
      </c>
      <c r="DK151">
        <v>0</v>
      </c>
      <c r="DL151">
        <v>0</v>
      </c>
      <c r="DM151">
        <v>111</v>
      </c>
      <c r="DN151">
        <v>0</v>
      </c>
      <c r="DO151">
        <v>0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111</v>
      </c>
      <c r="EM151">
        <v>111</v>
      </c>
      <c r="EN151">
        <v>111</v>
      </c>
      <c r="EO151">
        <v>0</v>
      </c>
      <c r="EP151">
        <v>0</v>
      </c>
      <c r="EQ151">
        <v>0</v>
      </c>
      <c r="ER151">
        <v>0</v>
      </c>
      <c r="ES151">
        <v>0</v>
      </c>
      <c r="ET151">
        <v>0</v>
      </c>
      <c r="EU151">
        <v>0</v>
      </c>
      <c r="EV151">
        <v>0</v>
      </c>
      <c r="EW151">
        <v>0</v>
      </c>
      <c r="EX151">
        <v>0</v>
      </c>
      <c r="EY151">
        <v>0</v>
      </c>
      <c r="EZ151">
        <v>0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111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0</v>
      </c>
      <c r="GA151">
        <v>0</v>
      </c>
      <c r="GB151">
        <v>0</v>
      </c>
      <c r="GC151">
        <v>0</v>
      </c>
      <c r="GD151">
        <v>0</v>
      </c>
      <c r="GE151">
        <v>0</v>
      </c>
      <c r="GF151">
        <v>0</v>
      </c>
      <c r="GG151">
        <v>0</v>
      </c>
      <c r="GH151">
        <v>0</v>
      </c>
      <c r="GI151">
        <v>0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111</v>
      </c>
      <c r="HC151">
        <v>111</v>
      </c>
      <c r="HD151">
        <v>111</v>
      </c>
      <c r="HE151">
        <v>111</v>
      </c>
      <c r="HF151">
        <v>0</v>
      </c>
      <c r="HG151">
        <v>0</v>
      </c>
      <c r="HH151">
        <v>0</v>
      </c>
      <c r="HI151">
        <v>0</v>
      </c>
      <c r="HJ151">
        <v>0</v>
      </c>
      <c r="HK151">
        <v>0</v>
      </c>
      <c r="HL151">
        <v>0</v>
      </c>
      <c r="HM151">
        <v>0</v>
      </c>
      <c r="HN151">
        <v>0</v>
      </c>
      <c r="HO151">
        <v>0</v>
      </c>
      <c r="HP151">
        <v>0</v>
      </c>
      <c r="HQ151">
        <v>0</v>
      </c>
      <c r="HR151">
        <v>0</v>
      </c>
      <c r="HS151">
        <v>0</v>
      </c>
      <c r="HT151">
        <v>0</v>
      </c>
      <c r="HU151">
        <v>0</v>
      </c>
      <c r="HV151">
        <v>0</v>
      </c>
      <c r="HW151">
        <v>0</v>
      </c>
      <c r="HX151">
        <v>0</v>
      </c>
      <c r="HY151">
        <v>0</v>
      </c>
    </row>
    <row r="152" spans="1:233">
      <c r="A152" s="15">
        <v>13210</v>
      </c>
      <c r="B152" s="16" t="s">
        <v>1590</v>
      </c>
      <c r="C152">
        <v>102</v>
      </c>
      <c r="D152" s="17">
        <v>106</v>
      </c>
      <c r="E152" s="17">
        <v>60</v>
      </c>
      <c r="F152" s="18">
        <v>2</v>
      </c>
      <c r="G152" s="17">
        <v>1</v>
      </c>
      <c r="H152" s="1">
        <v>22979</v>
      </c>
      <c r="I152" s="1">
        <v>150</v>
      </c>
      <c r="J152" s="2">
        <v>31</v>
      </c>
      <c r="K152" s="6" t="s">
        <v>2693</v>
      </c>
      <c r="L152" s="2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111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111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111</v>
      </c>
      <c r="BY152">
        <v>0</v>
      </c>
      <c r="BZ152">
        <v>0</v>
      </c>
      <c r="CA152">
        <v>0</v>
      </c>
      <c r="CB152">
        <v>0</v>
      </c>
      <c r="CC152">
        <v>0</v>
      </c>
      <c r="CD152">
        <v>0</v>
      </c>
      <c r="CE152">
        <v>0</v>
      </c>
      <c r="CF152">
        <v>0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111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111</v>
      </c>
      <c r="DG152">
        <v>0</v>
      </c>
      <c r="DH152">
        <v>0</v>
      </c>
      <c r="DI152">
        <v>0</v>
      </c>
      <c r="DJ152">
        <v>0</v>
      </c>
      <c r="DK152">
        <v>0</v>
      </c>
      <c r="DL152">
        <v>0</v>
      </c>
      <c r="DM152">
        <v>0</v>
      </c>
      <c r="DN152">
        <v>111</v>
      </c>
      <c r="DO152">
        <v>0</v>
      </c>
      <c r="DP152">
        <v>0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111</v>
      </c>
      <c r="EP152">
        <v>111</v>
      </c>
      <c r="EQ152">
        <v>111</v>
      </c>
      <c r="ER152">
        <v>0</v>
      </c>
      <c r="ES152">
        <v>0</v>
      </c>
      <c r="ET152">
        <v>0</v>
      </c>
      <c r="EU152">
        <v>0</v>
      </c>
      <c r="EV152">
        <v>0</v>
      </c>
      <c r="EW152">
        <v>0</v>
      </c>
      <c r="EX152">
        <v>0</v>
      </c>
      <c r="EY152">
        <v>0</v>
      </c>
      <c r="EZ152">
        <v>0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111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0</v>
      </c>
      <c r="GA152">
        <v>0</v>
      </c>
      <c r="GB152">
        <v>0</v>
      </c>
      <c r="GC152">
        <v>0</v>
      </c>
      <c r="GD152">
        <v>0</v>
      </c>
      <c r="GE152">
        <v>0</v>
      </c>
      <c r="GF152">
        <v>0</v>
      </c>
      <c r="GG152">
        <v>0</v>
      </c>
      <c r="GH152">
        <v>0</v>
      </c>
      <c r="GI152">
        <v>0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111</v>
      </c>
      <c r="HG152">
        <v>111</v>
      </c>
      <c r="HH152">
        <v>111</v>
      </c>
      <c r="HI152">
        <v>111</v>
      </c>
      <c r="HJ152">
        <v>0</v>
      </c>
      <c r="HK152">
        <v>0</v>
      </c>
      <c r="HL152">
        <v>0</v>
      </c>
      <c r="HM152">
        <v>0</v>
      </c>
      <c r="HN152">
        <v>0</v>
      </c>
      <c r="HO152">
        <v>0</v>
      </c>
      <c r="HP152">
        <v>0</v>
      </c>
      <c r="HQ152">
        <v>0</v>
      </c>
      <c r="HR152">
        <v>0</v>
      </c>
      <c r="HS152">
        <v>0</v>
      </c>
      <c r="HT152">
        <v>0</v>
      </c>
      <c r="HU152">
        <v>0</v>
      </c>
      <c r="HV152">
        <v>0</v>
      </c>
      <c r="HW152">
        <v>0</v>
      </c>
      <c r="HX152">
        <v>0</v>
      </c>
      <c r="HY152">
        <v>0</v>
      </c>
    </row>
    <row r="153" spans="1:233">
      <c r="A153" s="15">
        <v>13211</v>
      </c>
      <c r="B153" s="16" t="s">
        <v>1588</v>
      </c>
      <c r="C153">
        <v>112</v>
      </c>
      <c r="D153" s="17">
        <v>116</v>
      </c>
      <c r="E153" s="17">
        <v>92</v>
      </c>
      <c r="F153" s="18">
        <v>2</v>
      </c>
      <c r="G153" s="17">
        <v>1</v>
      </c>
      <c r="H153" s="1">
        <v>10341</v>
      </c>
      <c r="I153" s="1">
        <v>25</v>
      </c>
      <c r="J153" s="2">
        <v>23</v>
      </c>
      <c r="K153" s="6" t="s">
        <v>2694</v>
      </c>
      <c r="L153" s="22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111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111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0</v>
      </c>
      <c r="BZ153">
        <v>111</v>
      </c>
      <c r="CA153">
        <v>0</v>
      </c>
      <c r="CB153">
        <v>0</v>
      </c>
      <c r="CC153">
        <v>0</v>
      </c>
      <c r="CD153">
        <v>0</v>
      </c>
      <c r="CE153">
        <v>0</v>
      </c>
      <c r="CF153">
        <v>0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111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111</v>
      </c>
      <c r="DH153">
        <v>0</v>
      </c>
      <c r="DI153">
        <v>0</v>
      </c>
      <c r="DJ153">
        <v>0</v>
      </c>
      <c r="DK153">
        <v>0</v>
      </c>
      <c r="DL153">
        <v>0</v>
      </c>
      <c r="DM153">
        <v>0</v>
      </c>
      <c r="DN153">
        <v>0</v>
      </c>
      <c r="DO153">
        <v>111</v>
      </c>
      <c r="DP153">
        <v>0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0</v>
      </c>
      <c r="ER153">
        <v>111</v>
      </c>
      <c r="ES153">
        <v>111</v>
      </c>
      <c r="ET153">
        <v>111</v>
      </c>
      <c r="EU153">
        <v>0</v>
      </c>
      <c r="EV153">
        <v>0</v>
      </c>
      <c r="EW153">
        <v>0</v>
      </c>
      <c r="EX153">
        <v>0</v>
      </c>
      <c r="EY153">
        <v>0</v>
      </c>
      <c r="EZ153">
        <v>0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111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0</v>
      </c>
      <c r="GA153">
        <v>0</v>
      </c>
      <c r="GB153">
        <v>0</v>
      </c>
      <c r="GC153">
        <v>0</v>
      </c>
      <c r="GD153">
        <v>0</v>
      </c>
      <c r="GE153">
        <v>0</v>
      </c>
      <c r="GF153">
        <v>0</v>
      </c>
      <c r="GG153">
        <v>0</v>
      </c>
      <c r="GH153">
        <v>0</v>
      </c>
      <c r="GI153">
        <v>0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  <c r="HI153">
        <v>0</v>
      </c>
      <c r="HJ153">
        <v>111</v>
      </c>
      <c r="HK153">
        <v>111</v>
      </c>
      <c r="HL153">
        <v>111</v>
      </c>
      <c r="HM153">
        <v>111</v>
      </c>
      <c r="HN153">
        <v>0</v>
      </c>
      <c r="HO153">
        <v>0</v>
      </c>
      <c r="HP153">
        <v>0</v>
      </c>
      <c r="HQ153">
        <v>0</v>
      </c>
      <c r="HR153">
        <v>0</v>
      </c>
      <c r="HS153">
        <v>0</v>
      </c>
      <c r="HT153">
        <v>0</v>
      </c>
      <c r="HU153">
        <v>0</v>
      </c>
      <c r="HV153">
        <v>0</v>
      </c>
      <c r="HW153">
        <v>0</v>
      </c>
      <c r="HX153">
        <v>0</v>
      </c>
      <c r="HY153">
        <v>0</v>
      </c>
    </row>
    <row r="154" spans="1:233">
      <c r="A154" s="15">
        <v>13212</v>
      </c>
      <c r="B154" s="16" t="s">
        <v>1590</v>
      </c>
      <c r="C154">
        <v>122</v>
      </c>
      <c r="D154" s="17">
        <v>126</v>
      </c>
      <c r="E154" s="17">
        <v>124</v>
      </c>
      <c r="F154" s="18">
        <v>2</v>
      </c>
      <c r="G154" s="17">
        <v>1</v>
      </c>
      <c r="H154" s="1">
        <v>10342</v>
      </c>
      <c r="I154" s="1">
        <v>35</v>
      </c>
      <c r="J154" s="2">
        <v>23</v>
      </c>
      <c r="K154" s="6" t="s">
        <v>2694</v>
      </c>
      <c r="L154" s="22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111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111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111</v>
      </c>
      <c r="CC154">
        <v>0</v>
      </c>
      <c r="CD154">
        <v>0</v>
      </c>
      <c r="CE154">
        <v>0</v>
      </c>
      <c r="CF154">
        <v>0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111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111</v>
      </c>
      <c r="DI154">
        <v>0</v>
      </c>
      <c r="DJ154">
        <v>0</v>
      </c>
      <c r="DK154">
        <v>0</v>
      </c>
      <c r="DL154">
        <v>0</v>
      </c>
      <c r="DM154">
        <v>0</v>
      </c>
      <c r="DN154">
        <v>0</v>
      </c>
      <c r="DO154">
        <v>0</v>
      </c>
      <c r="DP154">
        <v>111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0</v>
      </c>
      <c r="ER154">
        <v>0</v>
      </c>
      <c r="ES154">
        <v>0</v>
      </c>
      <c r="ET154">
        <v>0</v>
      </c>
      <c r="EU154">
        <v>111</v>
      </c>
      <c r="EV154">
        <v>111</v>
      </c>
      <c r="EW154">
        <v>111</v>
      </c>
      <c r="EX154">
        <v>0</v>
      </c>
      <c r="EY154">
        <v>0</v>
      </c>
      <c r="EZ154">
        <v>0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111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0</v>
      </c>
      <c r="GA154">
        <v>0</v>
      </c>
      <c r="GB154">
        <v>0</v>
      </c>
      <c r="GC154">
        <v>0</v>
      </c>
      <c r="GD154">
        <v>0</v>
      </c>
      <c r="GE154">
        <v>0</v>
      </c>
      <c r="GF154">
        <v>0</v>
      </c>
      <c r="GG154">
        <v>0</v>
      </c>
      <c r="GH154">
        <v>0</v>
      </c>
      <c r="GI154">
        <v>0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  <c r="HI154">
        <v>0</v>
      </c>
      <c r="HJ154">
        <v>0</v>
      </c>
      <c r="HK154">
        <v>0</v>
      </c>
      <c r="HL154">
        <v>0</v>
      </c>
      <c r="HM154">
        <v>0</v>
      </c>
      <c r="HN154">
        <v>111</v>
      </c>
      <c r="HO154">
        <v>111</v>
      </c>
      <c r="HP154">
        <v>111</v>
      </c>
      <c r="HQ154">
        <v>111</v>
      </c>
      <c r="HR154">
        <v>0</v>
      </c>
      <c r="HS154">
        <v>0</v>
      </c>
      <c r="HT154">
        <v>0</v>
      </c>
      <c r="HU154">
        <v>0</v>
      </c>
      <c r="HV154">
        <v>0</v>
      </c>
      <c r="HW154">
        <v>0</v>
      </c>
      <c r="HX154">
        <v>0</v>
      </c>
      <c r="HY154">
        <v>0</v>
      </c>
    </row>
    <row r="155" spans="1:233">
      <c r="A155" s="15">
        <v>13213</v>
      </c>
      <c r="B155" s="16" t="s">
        <v>1588</v>
      </c>
      <c r="C155">
        <v>132</v>
      </c>
      <c r="D155" s="17">
        <v>136</v>
      </c>
      <c r="E155" s="17">
        <v>156</v>
      </c>
      <c r="F155" s="18">
        <v>2</v>
      </c>
      <c r="G155" s="17">
        <v>1</v>
      </c>
      <c r="H155" s="7">
        <v>10343</v>
      </c>
      <c r="I155" s="1">
        <v>45</v>
      </c>
      <c r="J155" s="2">
        <v>23</v>
      </c>
      <c r="K155" s="8" t="s">
        <v>2694</v>
      </c>
      <c r="L155" s="22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111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111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0</v>
      </c>
      <c r="BZ155">
        <v>0</v>
      </c>
      <c r="CA155">
        <v>0</v>
      </c>
      <c r="CB155">
        <v>0</v>
      </c>
      <c r="CC155">
        <v>0</v>
      </c>
      <c r="CD155">
        <v>111</v>
      </c>
      <c r="CE155">
        <v>0</v>
      </c>
      <c r="CF155">
        <v>0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111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0</v>
      </c>
      <c r="DI155">
        <v>111</v>
      </c>
      <c r="DJ155">
        <v>0</v>
      </c>
      <c r="DK155">
        <v>0</v>
      </c>
      <c r="DL155">
        <v>0</v>
      </c>
      <c r="DM155">
        <v>0</v>
      </c>
      <c r="DN155">
        <v>0</v>
      </c>
      <c r="DO155">
        <v>0</v>
      </c>
      <c r="DP155">
        <v>0</v>
      </c>
      <c r="DQ155">
        <v>111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0</v>
      </c>
      <c r="ER155">
        <v>0</v>
      </c>
      <c r="ES155">
        <v>0</v>
      </c>
      <c r="ET155">
        <v>0</v>
      </c>
      <c r="EU155">
        <v>0</v>
      </c>
      <c r="EV155">
        <v>0</v>
      </c>
      <c r="EW155">
        <v>0</v>
      </c>
      <c r="EX155">
        <v>111</v>
      </c>
      <c r="EY155">
        <v>111</v>
      </c>
      <c r="EZ155">
        <v>111</v>
      </c>
      <c r="FA155">
        <v>0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111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0</v>
      </c>
      <c r="GA155">
        <v>0</v>
      </c>
      <c r="GB155">
        <v>0</v>
      </c>
      <c r="GC155">
        <v>0</v>
      </c>
      <c r="GD155">
        <v>0</v>
      </c>
      <c r="GE155">
        <v>0</v>
      </c>
      <c r="GF155">
        <v>0</v>
      </c>
      <c r="GG155">
        <v>0</v>
      </c>
      <c r="GH155">
        <v>0</v>
      </c>
      <c r="GI155">
        <v>0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  <c r="HI155">
        <v>0</v>
      </c>
      <c r="HJ155">
        <v>0</v>
      </c>
      <c r="HK155">
        <v>0</v>
      </c>
      <c r="HL155">
        <v>0</v>
      </c>
      <c r="HM155">
        <v>0</v>
      </c>
      <c r="HN155">
        <v>0</v>
      </c>
      <c r="HO155">
        <v>0</v>
      </c>
      <c r="HP155">
        <v>0</v>
      </c>
      <c r="HQ155">
        <v>0</v>
      </c>
      <c r="HR155">
        <v>111</v>
      </c>
      <c r="HS155">
        <v>111</v>
      </c>
      <c r="HT155">
        <v>111</v>
      </c>
      <c r="HU155">
        <v>111</v>
      </c>
      <c r="HV155">
        <v>0</v>
      </c>
      <c r="HW155">
        <v>0</v>
      </c>
      <c r="HX155">
        <v>0</v>
      </c>
      <c r="HY155">
        <v>0</v>
      </c>
    </row>
    <row r="156" spans="1:233">
      <c r="A156" s="15">
        <v>13214</v>
      </c>
      <c r="B156" s="16" t="s">
        <v>1590</v>
      </c>
      <c r="C156">
        <v>142</v>
      </c>
      <c r="D156" s="17">
        <v>146</v>
      </c>
      <c r="E156" s="17">
        <v>188</v>
      </c>
      <c r="F156" s="18">
        <v>2</v>
      </c>
      <c r="G156" s="17">
        <v>1</v>
      </c>
      <c r="H156" s="7">
        <v>10344</v>
      </c>
      <c r="I156" s="1">
        <v>55</v>
      </c>
      <c r="J156" s="2">
        <v>23</v>
      </c>
      <c r="K156" s="8" t="s">
        <v>2694</v>
      </c>
      <c r="L156" s="22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111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111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  <c r="CE156">
        <v>0</v>
      </c>
      <c r="CF156">
        <v>111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111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0</v>
      </c>
      <c r="DI156">
        <v>0</v>
      </c>
      <c r="DJ156">
        <v>111</v>
      </c>
      <c r="DK156">
        <v>0</v>
      </c>
      <c r="DL156">
        <v>0</v>
      </c>
      <c r="DM156">
        <v>0</v>
      </c>
      <c r="DN156">
        <v>0</v>
      </c>
      <c r="DO156">
        <v>0</v>
      </c>
      <c r="DP156">
        <v>0</v>
      </c>
      <c r="DQ156">
        <v>0</v>
      </c>
      <c r="DR156">
        <v>111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0</v>
      </c>
      <c r="ER156">
        <v>0</v>
      </c>
      <c r="ES156">
        <v>0</v>
      </c>
      <c r="ET156">
        <v>0</v>
      </c>
      <c r="EU156">
        <v>0</v>
      </c>
      <c r="EV156">
        <v>0</v>
      </c>
      <c r="EW156">
        <v>0</v>
      </c>
      <c r="EX156">
        <v>0</v>
      </c>
      <c r="EY156">
        <v>0</v>
      </c>
      <c r="EZ156">
        <v>0</v>
      </c>
      <c r="FA156">
        <v>111</v>
      </c>
      <c r="FB156">
        <v>111</v>
      </c>
      <c r="FC156">
        <v>111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111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0</v>
      </c>
      <c r="GA156">
        <v>0</v>
      </c>
      <c r="GB156">
        <v>0</v>
      </c>
      <c r="GC156">
        <v>0</v>
      </c>
      <c r="GD156">
        <v>0</v>
      </c>
      <c r="GE156">
        <v>0</v>
      </c>
      <c r="GF156">
        <v>0</v>
      </c>
      <c r="GG156">
        <v>0</v>
      </c>
      <c r="GH156">
        <v>0</v>
      </c>
      <c r="GI156">
        <v>0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  <c r="HI156">
        <v>0</v>
      </c>
      <c r="HJ156">
        <v>0</v>
      </c>
      <c r="HK156">
        <v>0</v>
      </c>
      <c r="HL156">
        <v>0</v>
      </c>
      <c r="HM156">
        <v>0</v>
      </c>
      <c r="HN156">
        <v>0</v>
      </c>
      <c r="HO156">
        <v>0</v>
      </c>
      <c r="HP156">
        <v>0</v>
      </c>
      <c r="HQ156">
        <v>0</v>
      </c>
      <c r="HR156">
        <v>0</v>
      </c>
      <c r="HS156">
        <v>0</v>
      </c>
      <c r="HT156">
        <v>0</v>
      </c>
      <c r="HU156">
        <v>0</v>
      </c>
      <c r="HV156">
        <v>111</v>
      </c>
      <c r="HW156">
        <v>111</v>
      </c>
      <c r="HX156">
        <v>111</v>
      </c>
      <c r="HY156">
        <v>111</v>
      </c>
    </row>
    <row r="157" spans="1:233">
      <c r="A157" s="15">
        <v>14100</v>
      </c>
      <c r="B157" s="16" t="s">
        <v>1595</v>
      </c>
      <c r="C157">
        <v>6</v>
      </c>
      <c r="D157" s="17">
        <v>14</v>
      </c>
      <c r="E157" s="17">
        <v>4</v>
      </c>
      <c r="F157" s="18">
        <v>1</v>
      </c>
      <c r="G157" s="17">
        <v>1</v>
      </c>
      <c r="H157" s="7">
        <v>10345</v>
      </c>
      <c r="I157" s="1">
        <v>65</v>
      </c>
      <c r="J157" s="2">
        <v>23</v>
      </c>
      <c r="K157" s="8" t="s">
        <v>2694</v>
      </c>
      <c r="L157" s="22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0</v>
      </c>
      <c r="CE157">
        <v>0</v>
      </c>
      <c r="CF157">
        <v>0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0</v>
      </c>
      <c r="DI157">
        <v>0</v>
      </c>
      <c r="DJ157">
        <v>0</v>
      </c>
      <c r="DK157">
        <v>0</v>
      </c>
      <c r="DL157">
        <v>0</v>
      </c>
      <c r="DM157">
        <v>0</v>
      </c>
      <c r="DN157">
        <v>0</v>
      </c>
      <c r="DO157">
        <v>0</v>
      </c>
      <c r="DP157">
        <v>0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0</v>
      </c>
      <c r="ER157">
        <v>0</v>
      </c>
      <c r="ES157">
        <v>0</v>
      </c>
      <c r="ET157">
        <v>0</v>
      </c>
      <c r="EU157">
        <v>0</v>
      </c>
      <c r="EV157">
        <v>0</v>
      </c>
      <c r="EW157">
        <v>0</v>
      </c>
      <c r="EX157">
        <v>0</v>
      </c>
      <c r="EY157">
        <v>0</v>
      </c>
      <c r="EZ157">
        <v>0</v>
      </c>
      <c r="FA157">
        <v>0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0</v>
      </c>
      <c r="GA157">
        <v>0</v>
      </c>
      <c r="GB157">
        <v>0</v>
      </c>
      <c r="GC157">
        <v>0</v>
      </c>
      <c r="GD157">
        <v>0</v>
      </c>
      <c r="GE157">
        <v>0</v>
      </c>
      <c r="GF157">
        <v>0</v>
      </c>
      <c r="GG157">
        <v>0</v>
      </c>
      <c r="GH157">
        <v>0</v>
      </c>
      <c r="GI157">
        <v>0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  <c r="HI157">
        <v>0</v>
      </c>
      <c r="HJ157">
        <v>0</v>
      </c>
      <c r="HK157">
        <v>0</v>
      </c>
      <c r="HL157">
        <v>0</v>
      </c>
      <c r="HM157">
        <v>0</v>
      </c>
      <c r="HN157">
        <v>0</v>
      </c>
      <c r="HO157">
        <v>0</v>
      </c>
      <c r="HP157">
        <v>0</v>
      </c>
      <c r="HQ157">
        <v>0</v>
      </c>
      <c r="HR157">
        <v>0</v>
      </c>
      <c r="HS157">
        <v>0</v>
      </c>
      <c r="HT157">
        <v>0</v>
      </c>
      <c r="HU157">
        <v>0</v>
      </c>
      <c r="HV157">
        <v>0</v>
      </c>
      <c r="HW157">
        <v>0</v>
      </c>
      <c r="HX157">
        <v>0</v>
      </c>
      <c r="HY157">
        <v>0</v>
      </c>
    </row>
    <row r="158" spans="1:233">
      <c r="A158" s="15">
        <v>14101</v>
      </c>
      <c r="B158" s="16" t="s">
        <v>1597</v>
      </c>
      <c r="C158">
        <v>200</v>
      </c>
      <c r="D158" s="17">
        <v>200</v>
      </c>
      <c r="E158" s="17">
        <v>5</v>
      </c>
      <c r="F158" s="18">
        <v>1</v>
      </c>
      <c r="G158" s="17">
        <v>1</v>
      </c>
      <c r="H158" s="7">
        <v>10346</v>
      </c>
      <c r="I158" s="1">
        <v>75</v>
      </c>
      <c r="J158" s="2">
        <v>23</v>
      </c>
      <c r="K158" s="8" t="s">
        <v>2694</v>
      </c>
      <c r="L158" s="22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0</v>
      </c>
      <c r="BZ158">
        <v>0</v>
      </c>
      <c r="CA158">
        <v>0</v>
      </c>
      <c r="CB158">
        <v>0</v>
      </c>
      <c r="CC158">
        <v>0</v>
      </c>
      <c r="CD158">
        <v>0</v>
      </c>
      <c r="CE158">
        <v>0</v>
      </c>
      <c r="CF158">
        <v>0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0</v>
      </c>
      <c r="DI158">
        <v>0</v>
      </c>
      <c r="DJ158">
        <v>0</v>
      </c>
      <c r="DK158">
        <v>0</v>
      </c>
      <c r="DL158">
        <v>0</v>
      </c>
      <c r="DM158">
        <v>0</v>
      </c>
      <c r="DN158">
        <v>0</v>
      </c>
      <c r="DO158">
        <v>0</v>
      </c>
      <c r="DP158">
        <v>0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0</v>
      </c>
      <c r="ER158">
        <v>0</v>
      </c>
      <c r="ES158">
        <v>0</v>
      </c>
      <c r="ET158">
        <v>0</v>
      </c>
      <c r="EU158">
        <v>0</v>
      </c>
      <c r="EV158">
        <v>0</v>
      </c>
      <c r="EW158">
        <v>0</v>
      </c>
      <c r="EX158">
        <v>0</v>
      </c>
      <c r="EY158">
        <v>0</v>
      </c>
      <c r="EZ158">
        <v>0</v>
      </c>
      <c r="FA158">
        <v>0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0</v>
      </c>
      <c r="GA158">
        <v>0</v>
      </c>
      <c r="GB158">
        <v>0</v>
      </c>
      <c r="GC158">
        <v>0</v>
      </c>
      <c r="GD158">
        <v>0</v>
      </c>
      <c r="GE158">
        <v>0</v>
      </c>
      <c r="GF158">
        <v>0</v>
      </c>
      <c r="GG158">
        <v>0</v>
      </c>
      <c r="GH158">
        <v>0</v>
      </c>
      <c r="GI158">
        <v>0</v>
      </c>
      <c r="GJ158">
        <v>0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  <c r="HI158">
        <v>0</v>
      </c>
      <c r="HJ158">
        <v>0</v>
      </c>
      <c r="HK158">
        <v>0</v>
      </c>
      <c r="HL158">
        <v>0</v>
      </c>
      <c r="HM158">
        <v>0</v>
      </c>
      <c r="HN158">
        <v>0</v>
      </c>
      <c r="HO158">
        <v>0</v>
      </c>
      <c r="HP158">
        <v>0</v>
      </c>
      <c r="HQ158">
        <v>0</v>
      </c>
      <c r="HR158">
        <v>0</v>
      </c>
      <c r="HS158">
        <v>0</v>
      </c>
      <c r="HT158">
        <v>0</v>
      </c>
      <c r="HU158">
        <v>0</v>
      </c>
      <c r="HV158">
        <v>0</v>
      </c>
      <c r="HW158">
        <v>0</v>
      </c>
      <c r="HX158">
        <v>0</v>
      </c>
      <c r="HY158">
        <v>0</v>
      </c>
    </row>
    <row r="159" spans="1:233">
      <c r="A159" s="15">
        <v>14102</v>
      </c>
      <c r="B159" s="16" t="s">
        <v>1599</v>
      </c>
      <c r="C159">
        <v>200</v>
      </c>
      <c r="D159" s="17">
        <v>200</v>
      </c>
      <c r="E159" s="17">
        <v>6</v>
      </c>
      <c r="F159" s="18">
        <v>1</v>
      </c>
      <c r="G159" s="17">
        <v>1</v>
      </c>
      <c r="H159" s="7">
        <v>10347</v>
      </c>
      <c r="I159" s="1">
        <v>85</v>
      </c>
      <c r="J159" s="2">
        <v>23</v>
      </c>
      <c r="K159" s="6" t="s">
        <v>2694</v>
      </c>
      <c r="L159" s="22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0</v>
      </c>
      <c r="BZ159">
        <v>0</v>
      </c>
      <c r="CA159">
        <v>0</v>
      </c>
      <c r="CB159">
        <v>0</v>
      </c>
      <c r="CC159">
        <v>0</v>
      </c>
      <c r="CD159">
        <v>0</v>
      </c>
      <c r="CE159">
        <v>0</v>
      </c>
      <c r="CF159">
        <v>0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0</v>
      </c>
      <c r="DI159">
        <v>0</v>
      </c>
      <c r="DJ159">
        <v>0</v>
      </c>
      <c r="DK159">
        <v>0</v>
      </c>
      <c r="DL159">
        <v>0</v>
      </c>
      <c r="DM159">
        <v>0</v>
      </c>
      <c r="DN159">
        <v>0</v>
      </c>
      <c r="DO159">
        <v>0</v>
      </c>
      <c r="DP159">
        <v>0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0</v>
      </c>
      <c r="ER159">
        <v>0</v>
      </c>
      <c r="ES159">
        <v>0</v>
      </c>
      <c r="ET159">
        <v>0</v>
      </c>
      <c r="EU159">
        <v>0</v>
      </c>
      <c r="EV159">
        <v>0</v>
      </c>
      <c r="EW159">
        <v>0</v>
      </c>
      <c r="EX159">
        <v>0</v>
      </c>
      <c r="EY159">
        <v>0</v>
      </c>
      <c r="EZ159">
        <v>0</v>
      </c>
      <c r="FA159">
        <v>0</v>
      </c>
      <c r="FB159">
        <v>0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0</v>
      </c>
      <c r="GA159">
        <v>0</v>
      </c>
      <c r="GB159">
        <v>0</v>
      </c>
      <c r="GC159">
        <v>0</v>
      </c>
      <c r="GD159">
        <v>0</v>
      </c>
      <c r="GE159">
        <v>0</v>
      </c>
      <c r="GF159">
        <v>0</v>
      </c>
      <c r="GG159">
        <v>0</v>
      </c>
      <c r="GH159">
        <v>0</v>
      </c>
      <c r="GI159">
        <v>0</v>
      </c>
      <c r="GJ159">
        <v>0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  <c r="HI159">
        <v>0</v>
      </c>
      <c r="HJ159">
        <v>0</v>
      </c>
      <c r="HK159">
        <v>0</v>
      </c>
      <c r="HL159">
        <v>0</v>
      </c>
      <c r="HM159">
        <v>0</v>
      </c>
      <c r="HN159">
        <v>0</v>
      </c>
      <c r="HO159">
        <v>0</v>
      </c>
      <c r="HP159">
        <v>0</v>
      </c>
      <c r="HQ159">
        <v>0</v>
      </c>
      <c r="HR159">
        <v>0</v>
      </c>
      <c r="HS159">
        <v>0</v>
      </c>
      <c r="HT159">
        <v>0</v>
      </c>
      <c r="HU159">
        <v>0</v>
      </c>
      <c r="HV159">
        <v>0</v>
      </c>
      <c r="HW159">
        <v>0</v>
      </c>
      <c r="HX159">
        <v>0</v>
      </c>
      <c r="HY159">
        <v>0</v>
      </c>
    </row>
    <row r="160" spans="1:233">
      <c r="A160" s="15">
        <v>14103</v>
      </c>
      <c r="B160" s="16" t="s">
        <v>1601</v>
      </c>
      <c r="C160">
        <v>200</v>
      </c>
      <c r="D160" s="17">
        <v>200</v>
      </c>
      <c r="E160" s="17">
        <v>7</v>
      </c>
      <c r="F160" s="18">
        <v>1</v>
      </c>
      <c r="G160" s="17">
        <v>1</v>
      </c>
      <c r="H160" s="7">
        <v>10348</v>
      </c>
      <c r="I160" s="1">
        <v>95</v>
      </c>
      <c r="J160" s="2">
        <v>23</v>
      </c>
      <c r="K160" s="6" t="s">
        <v>2694</v>
      </c>
      <c r="L160" s="22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0</v>
      </c>
      <c r="BZ160">
        <v>0</v>
      </c>
      <c r="CA160">
        <v>0</v>
      </c>
      <c r="CB160">
        <v>0</v>
      </c>
      <c r="CC160">
        <v>0</v>
      </c>
      <c r="CD160">
        <v>0</v>
      </c>
      <c r="CE160">
        <v>0</v>
      </c>
      <c r="CF160">
        <v>0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0</v>
      </c>
      <c r="DI160">
        <v>0</v>
      </c>
      <c r="DJ160">
        <v>0</v>
      </c>
      <c r="DK160">
        <v>0</v>
      </c>
      <c r="DL160">
        <v>0</v>
      </c>
      <c r="DM160">
        <v>0</v>
      </c>
      <c r="DN160">
        <v>0</v>
      </c>
      <c r="DO160">
        <v>0</v>
      </c>
      <c r="DP160">
        <v>0</v>
      </c>
      <c r="DQ160">
        <v>0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0</v>
      </c>
      <c r="ER160">
        <v>0</v>
      </c>
      <c r="ES160">
        <v>0</v>
      </c>
      <c r="ET160">
        <v>0</v>
      </c>
      <c r="EU160">
        <v>0</v>
      </c>
      <c r="EV160">
        <v>0</v>
      </c>
      <c r="EW160">
        <v>0</v>
      </c>
      <c r="EX160">
        <v>0</v>
      </c>
      <c r="EY160">
        <v>0</v>
      </c>
      <c r="EZ160">
        <v>0</v>
      </c>
      <c r="FA160">
        <v>0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0</v>
      </c>
      <c r="GA160">
        <v>0</v>
      </c>
      <c r="GB160">
        <v>0</v>
      </c>
      <c r="GC160">
        <v>0</v>
      </c>
      <c r="GD160">
        <v>0</v>
      </c>
      <c r="GE160">
        <v>0</v>
      </c>
      <c r="GF160">
        <v>0</v>
      </c>
      <c r="GG160">
        <v>0</v>
      </c>
      <c r="GH160">
        <v>0</v>
      </c>
      <c r="GI160">
        <v>0</v>
      </c>
      <c r="GJ160">
        <v>0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  <c r="HI160">
        <v>0</v>
      </c>
      <c r="HJ160">
        <v>0</v>
      </c>
      <c r="HK160">
        <v>0</v>
      </c>
      <c r="HL160">
        <v>0</v>
      </c>
      <c r="HM160">
        <v>0</v>
      </c>
      <c r="HN160">
        <v>0</v>
      </c>
      <c r="HO160">
        <v>0</v>
      </c>
      <c r="HP160">
        <v>0</v>
      </c>
      <c r="HQ160">
        <v>0</v>
      </c>
      <c r="HR160">
        <v>0</v>
      </c>
      <c r="HS160">
        <v>0</v>
      </c>
      <c r="HT160">
        <v>0</v>
      </c>
      <c r="HU160">
        <v>0</v>
      </c>
      <c r="HV160">
        <v>0</v>
      </c>
      <c r="HW160">
        <v>0</v>
      </c>
      <c r="HX160">
        <v>0</v>
      </c>
      <c r="HY160">
        <v>0</v>
      </c>
    </row>
    <row r="161" spans="1:233">
      <c r="A161" s="15">
        <v>14104</v>
      </c>
      <c r="B161" s="16" t="s">
        <v>1602</v>
      </c>
      <c r="C161">
        <v>200</v>
      </c>
      <c r="D161" s="17">
        <v>200</v>
      </c>
      <c r="E161" s="17">
        <v>8</v>
      </c>
      <c r="F161" s="18">
        <v>1</v>
      </c>
      <c r="G161" s="17">
        <v>1</v>
      </c>
      <c r="H161" s="7">
        <v>10349</v>
      </c>
      <c r="I161" s="1">
        <v>105</v>
      </c>
      <c r="J161" s="2">
        <v>23</v>
      </c>
      <c r="K161" s="6" t="s">
        <v>2694</v>
      </c>
      <c r="L161" s="22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0</v>
      </c>
      <c r="BZ161">
        <v>0</v>
      </c>
      <c r="CA161">
        <v>0</v>
      </c>
      <c r="CB161">
        <v>0</v>
      </c>
      <c r="CC161">
        <v>0</v>
      </c>
      <c r="CD161">
        <v>0</v>
      </c>
      <c r="CE161">
        <v>0</v>
      </c>
      <c r="CF161">
        <v>0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0</v>
      </c>
      <c r="DI161">
        <v>0</v>
      </c>
      <c r="DJ161">
        <v>0</v>
      </c>
      <c r="DK161">
        <v>0</v>
      </c>
      <c r="DL161">
        <v>0</v>
      </c>
      <c r="DM161">
        <v>0</v>
      </c>
      <c r="DN161">
        <v>0</v>
      </c>
      <c r="DO161">
        <v>0</v>
      </c>
      <c r="DP161">
        <v>0</v>
      </c>
      <c r="DQ161">
        <v>0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0</v>
      </c>
      <c r="ER161">
        <v>0</v>
      </c>
      <c r="ES161">
        <v>0</v>
      </c>
      <c r="ET161">
        <v>0</v>
      </c>
      <c r="EU161">
        <v>0</v>
      </c>
      <c r="EV161">
        <v>0</v>
      </c>
      <c r="EW161">
        <v>0</v>
      </c>
      <c r="EX161">
        <v>0</v>
      </c>
      <c r="EY161">
        <v>0</v>
      </c>
      <c r="EZ161">
        <v>0</v>
      </c>
      <c r="FA161">
        <v>0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0</v>
      </c>
      <c r="GA161">
        <v>0</v>
      </c>
      <c r="GB161">
        <v>0</v>
      </c>
      <c r="GC161">
        <v>0</v>
      </c>
      <c r="GD161">
        <v>0</v>
      </c>
      <c r="GE161">
        <v>0</v>
      </c>
      <c r="GF161">
        <v>0</v>
      </c>
      <c r="GG161">
        <v>0</v>
      </c>
      <c r="GH161">
        <v>0</v>
      </c>
      <c r="GI161">
        <v>0</v>
      </c>
      <c r="GJ161">
        <v>0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  <c r="HI161">
        <v>0</v>
      </c>
      <c r="HJ161">
        <v>0</v>
      </c>
      <c r="HK161">
        <v>0</v>
      </c>
      <c r="HL161">
        <v>0</v>
      </c>
      <c r="HM161">
        <v>0</v>
      </c>
      <c r="HN161">
        <v>0</v>
      </c>
      <c r="HO161">
        <v>0</v>
      </c>
      <c r="HP161">
        <v>0</v>
      </c>
      <c r="HQ161">
        <v>0</v>
      </c>
      <c r="HR161">
        <v>0</v>
      </c>
      <c r="HS161">
        <v>0</v>
      </c>
      <c r="HT161">
        <v>0</v>
      </c>
      <c r="HU161">
        <v>0</v>
      </c>
      <c r="HV161">
        <v>0</v>
      </c>
      <c r="HW161">
        <v>0</v>
      </c>
      <c r="HX161">
        <v>0</v>
      </c>
      <c r="HY161">
        <v>0</v>
      </c>
    </row>
    <row r="162" spans="1:233">
      <c r="A162" s="15">
        <v>14105</v>
      </c>
      <c r="B162" s="16" t="s">
        <v>1604</v>
      </c>
      <c r="C162">
        <v>200</v>
      </c>
      <c r="D162" s="17">
        <v>200</v>
      </c>
      <c r="E162" s="17">
        <v>10</v>
      </c>
      <c r="F162" s="18">
        <v>1</v>
      </c>
      <c r="G162" s="17">
        <v>1</v>
      </c>
      <c r="H162" s="7">
        <v>10350</v>
      </c>
      <c r="I162" s="1">
        <v>115</v>
      </c>
      <c r="J162" s="2">
        <v>23</v>
      </c>
      <c r="K162" s="6" t="s">
        <v>2694</v>
      </c>
      <c r="L162" s="2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0</v>
      </c>
      <c r="BZ162">
        <v>0</v>
      </c>
      <c r="CA162">
        <v>0</v>
      </c>
      <c r="CB162">
        <v>0</v>
      </c>
      <c r="CC162">
        <v>0</v>
      </c>
      <c r="CD162">
        <v>0</v>
      </c>
      <c r="CE162">
        <v>0</v>
      </c>
      <c r="CF162">
        <v>0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0</v>
      </c>
      <c r="DI162">
        <v>0</v>
      </c>
      <c r="DJ162">
        <v>0</v>
      </c>
      <c r="DK162">
        <v>0</v>
      </c>
      <c r="DL162">
        <v>0</v>
      </c>
      <c r="DM162">
        <v>0</v>
      </c>
      <c r="DN162">
        <v>0</v>
      </c>
      <c r="DO162">
        <v>0</v>
      </c>
      <c r="DP162">
        <v>0</v>
      </c>
      <c r="DQ162">
        <v>0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0</v>
      </c>
      <c r="ER162">
        <v>0</v>
      </c>
      <c r="ES162">
        <v>0</v>
      </c>
      <c r="ET162">
        <v>0</v>
      </c>
      <c r="EU162">
        <v>0</v>
      </c>
      <c r="EV162">
        <v>0</v>
      </c>
      <c r="EW162">
        <v>0</v>
      </c>
      <c r="EX162">
        <v>0</v>
      </c>
      <c r="EY162">
        <v>0</v>
      </c>
      <c r="EZ162">
        <v>0</v>
      </c>
      <c r="FA162">
        <v>0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0</v>
      </c>
      <c r="GA162">
        <v>0</v>
      </c>
      <c r="GB162">
        <v>0</v>
      </c>
      <c r="GC162">
        <v>0</v>
      </c>
      <c r="GD162">
        <v>0</v>
      </c>
      <c r="GE162">
        <v>0</v>
      </c>
      <c r="GF162">
        <v>0</v>
      </c>
      <c r="GG162">
        <v>0</v>
      </c>
      <c r="GH162">
        <v>0</v>
      </c>
      <c r="GI162">
        <v>0</v>
      </c>
      <c r="GJ162">
        <v>0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  <c r="HI162">
        <v>0</v>
      </c>
      <c r="HJ162">
        <v>0</v>
      </c>
      <c r="HK162">
        <v>0</v>
      </c>
      <c r="HL162">
        <v>0</v>
      </c>
      <c r="HM162">
        <v>0</v>
      </c>
      <c r="HN162">
        <v>0</v>
      </c>
      <c r="HO162">
        <v>0</v>
      </c>
      <c r="HP162">
        <v>0</v>
      </c>
      <c r="HQ162">
        <v>0</v>
      </c>
      <c r="HR162">
        <v>0</v>
      </c>
      <c r="HS162">
        <v>0</v>
      </c>
      <c r="HT162">
        <v>0</v>
      </c>
      <c r="HU162">
        <v>0</v>
      </c>
      <c r="HV162">
        <v>0</v>
      </c>
      <c r="HW162">
        <v>0</v>
      </c>
      <c r="HX162">
        <v>0</v>
      </c>
      <c r="HY162">
        <v>0</v>
      </c>
    </row>
    <row r="163" spans="1:233">
      <c r="A163" s="15">
        <v>14106</v>
      </c>
      <c r="B163" s="16" t="s">
        <v>1606</v>
      </c>
      <c r="C163">
        <v>64</v>
      </c>
      <c r="D163" s="17">
        <v>68</v>
      </c>
      <c r="E163" s="17">
        <v>20</v>
      </c>
      <c r="F163" s="18">
        <v>1</v>
      </c>
      <c r="G163" s="17">
        <v>1</v>
      </c>
      <c r="H163" s="7">
        <v>10351</v>
      </c>
      <c r="I163" s="1">
        <v>125</v>
      </c>
      <c r="J163" s="2">
        <v>23</v>
      </c>
      <c r="K163" s="6" t="s">
        <v>2694</v>
      </c>
      <c r="L163" s="22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111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111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111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  <c r="CE163">
        <v>0</v>
      </c>
      <c r="CF163">
        <v>0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111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0</v>
      </c>
      <c r="DI163">
        <v>0</v>
      </c>
      <c r="DJ163">
        <v>0</v>
      </c>
      <c r="DK163">
        <v>0</v>
      </c>
      <c r="DL163">
        <v>0</v>
      </c>
      <c r="DM163">
        <v>0</v>
      </c>
      <c r="DN163">
        <v>0</v>
      </c>
      <c r="DO163">
        <v>0</v>
      </c>
      <c r="DP163">
        <v>0</v>
      </c>
      <c r="DQ163">
        <v>0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111</v>
      </c>
      <c r="ED163">
        <v>111</v>
      </c>
      <c r="EE163">
        <v>111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0</v>
      </c>
      <c r="ER163">
        <v>0</v>
      </c>
      <c r="ES163">
        <v>0</v>
      </c>
      <c r="ET163">
        <v>0</v>
      </c>
      <c r="EU163">
        <v>0</v>
      </c>
      <c r="EV163">
        <v>0</v>
      </c>
      <c r="EW163">
        <v>0</v>
      </c>
      <c r="EX163">
        <v>0</v>
      </c>
      <c r="EY163">
        <v>0</v>
      </c>
      <c r="EZ163">
        <v>0</v>
      </c>
      <c r="FA163">
        <v>0</v>
      </c>
      <c r="FB163">
        <v>0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111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0</v>
      </c>
      <c r="GA163">
        <v>0</v>
      </c>
      <c r="GB163">
        <v>0</v>
      </c>
      <c r="GC163">
        <v>0</v>
      </c>
      <c r="GD163">
        <v>0</v>
      </c>
      <c r="GE163">
        <v>0</v>
      </c>
      <c r="GF163">
        <v>0</v>
      </c>
      <c r="GG163">
        <v>0</v>
      </c>
      <c r="GH163">
        <v>0</v>
      </c>
      <c r="GI163">
        <v>0</v>
      </c>
      <c r="GJ163">
        <v>0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111</v>
      </c>
      <c r="GQ163">
        <v>111</v>
      </c>
      <c r="GR163">
        <v>111</v>
      </c>
      <c r="GS163">
        <v>111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  <c r="HI163">
        <v>0</v>
      </c>
      <c r="HJ163">
        <v>0</v>
      </c>
      <c r="HK163">
        <v>0</v>
      </c>
      <c r="HL163">
        <v>0</v>
      </c>
      <c r="HM163">
        <v>0</v>
      </c>
      <c r="HN163">
        <v>0</v>
      </c>
      <c r="HO163">
        <v>0</v>
      </c>
      <c r="HP163">
        <v>0</v>
      </c>
      <c r="HQ163">
        <v>0</v>
      </c>
      <c r="HR163">
        <v>0</v>
      </c>
      <c r="HS163">
        <v>0</v>
      </c>
      <c r="HT163">
        <v>0</v>
      </c>
      <c r="HU163">
        <v>0</v>
      </c>
      <c r="HV163">
        <v>0</v>
      </c>
      <c r="HW163">
        <v>0</v>
      </c>
      <c r="HX163">
        <v>0</v>
      </c>
      <c r="HY163">
        <v>0</v>
      </c>
    </row>
    <row r="164" spans="1:233">
      <c r="A164" s="15">
        <v>14107</v>
      </c>
      <c r="B164" s="16" t="s">
        <v>1608</v>
      </c>
      <c r="C164">
        <v>74</v>
      </c>
      <c r="D164" s="17">
        <v>78</v>
      </c>
      <c r="E164" s="17">
        <v>25</v>
      </c>
      <c r="F164" s="18">
        <v>1</v>
      </c>
      <c r="G164" s="17">
        <v>1</v>
      </c>
      <c r="H164" s="7">
        <v>10352</v>
      </c>
      <c r="I164" s="1">
        <v>135</v>
      </c>
      <c r="J164" s="2">
        <v>23</v>
      </c>
      <c r="K164" s="6" t="s">
        <v>2694</v>
      </c>
      <c r="L164" s="22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111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111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0</v>
      </c>
      <c r="BZ164">
        <v>0</v>
      </c>
      <c r="CA164">
        <v>0</v>
      </c>
      <c r="CB164">
        <v>0</v>
      </c>
      <c r="CC164">
        <v>0</v>
      </c>
      <c r="CD164">
        <v>0</v>
      </c>
      <c r="CE164">
        <v>0</v>
      </c>
      <c r="CF164">
        <v>0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111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111</v>
      </c>
      <c r="DD164">
        <v>0</v>
      </c>
      <c r="DE164">
        <v>0</v>
      </c>
      <c r="DF164">
        <v>0</v>
      </c>
      <c r="DG164">
        <v>0</v>
      </c>
      <c r="DH164">
        <v>0</v>
      </c>
      <c r="DI164">
        <v>0</v>
      </c>
      <c r="DJ164">
        <v>0</v>
      </c>
      <c r="DK164">
        <v>111</v>
      </c>
      <c r="DL164">
        <v>0</v>
      </c>
      <c r="DM164">
        <v>0</v>
      </c>
      <c r="DN164">
        <v>0</v>
      </c>
      <c r="DO164">
        <v>0</v>
      </c>
      <c r="DP164">
        <v>0</v>
      </c>
      <c r="DQ164">
        <v>0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111</v>
      </c>
      <c r="EG164">
        <v>111</v>
      </c>
      <c r="EH164">
        <v>111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0</v>
      </c>
      <c r="ER164">
        <v>0</v>
      </c>
      <c r="ES164">
        <v>0</v>
      </c>
      <c r="ET164">
        <v>0</v>
      </c>
      <c r="EU164">
        <v>0</v>
      </c>
      <c r="EV164">
        <v>0</v>
      </c>
      <c r="EW164">
        <v>0</v>
      </c>
      <c r="EX164">
        <v>0</v>
      </c>
      <c r="EY164">
        <v>0</v>
      </c>
      <c r="EZ164">
        <v>0</v>
      </c>
      <c r="FA164">
        <v>0</v>
      </c>
      <c r="FB164">
        <v>0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111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0</v>
      </c>
      <c r="GA164">
        <v>0</v>
      </c>
      <c r="GB164">
        <v>0</v>
      </c>
      <c r="GC164">
        <v>0</v>
      </c>
      <c r="GD164">
        <v>0</v>
      </c>
      <c r="GE164">
        <v>0</v>
      </c>
      <c r="GF164">
        <v>0</v>
      </c>
      <c r="GG164">
        <v>0</v>
      </c>
      <c r="GH164">
        <v>0</v>
      </c>
      <c r="GI164">
        <v>0</v>
      </c>
      <c r="GJ164">
        <v>0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111</v>
      </c>
      <c r="GU164">
        <v>111</v>
      </c>
      <c r="GV164">
        <v>111</v>
      </c>
      <c r="GW164">
        <v>111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  <c r="HI164">
        <v>0</v>
      </c>
      <c r="HJ164">
        <v>0</v>
      </c>
      <c r="HK164">
        <v>0</v>
      </c>
      <c r="HL164">
        <v>0</v>
      </c>
      <c r="HM164">
        <v>0</v>
      </c>
      <c r="HN164">
        <v>0</v>
      </c>
      <c r="HO164">
        <v>0</v>
      </c>
      <c r="HP164">
        <v>0</v>
      </c>
      <c r="HQ164">
        <v>0</v>
      </c>
      <c r="HR164">
        <v>0</v>
      </c>
      <c r="HS164">
        <v>0</v>
      </c>
      <c r="HT164">
        <v>0</v>
      </c>
      <c r="HU164">
        <v>0</v>
      </c>
      <c r="HV164">
        <v>0</v>
      </c>
      <c r="HW164">
        <v>0</v>
      </c>
      <c r="HX164">
        <v>0</v>
      </c>
      <c r="HY164">
        <v>0</v>
      </c>
    </row>
    <row r="165" spans="1:233">
      <c r="A165" s="15">
        <v>14108</v>
      </c>
      <c r="B165" s="16" t="s">
        <v>1610</v>
      </c>
      <c r="C165">
        <v>84</v>
      </c>
      <c r="D165" s="17">
        <v>88</v>
      </c>
      <c r="E165" s="17">
        <v>30</v>
      </c>
      <c r="F165" s="18">
        <v>1</v>
      </c>
      <c r="G165" s="17">
        <v>1</v>
      </c>
      <c r="H165" s="7">
        <v>10353</v>
      </c>
      <c r="I165" s="1">
        <v>145</v>
      </c>
      <c r="J165" s="2">
        <v>23</v>
      </c>
      <c r="K165" s="6" t="s">
        <v>2694</v>
      </c>
      <c r="L165" s="22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111</v>
      </c>
      <c r="AY165">
        <v>0</v>
      </c>
      <c r="AZ165">
        <v>0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111</v>
      </c>
      <c r="BU165">
        <v>0</v>
      </c>
      <c r="BV165">
        <v>0</v>
      </c>
      <c r="BW165">
        <v>0</v>
      </c>
      <c r="BX165">
        <v>0</v>
      </c>
      <c r="BY165">
        <v>0</v>
      </c>
      <c r="BZ165">
        <v>0</v>
      </c>
      <c r="CA165">
        <v>0</v>
      </c>
      <c r="CB165">
        <v>0</v>
      </c>
      <c r="CC165">
        <v>0</v>
      </c>
      <c r="CD165">
        <v>0</v>
      </c>
      <c r="CE165">
        <v>0</v>
      </c>
      <c r="CF165">
        <v>0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111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111</v>
      </c>
      <c r="DE165">
        <v>0</v>
      </c>
      <c r="DF165">
        <v>0</v>
      </c>
      <c r="DG165">
        <v>0</v>
      </c>
      <c r="DH165">
        <v>0</v>
      </c>
      <c r="DI165">
        <v>0</v>
      </c>
      <c r="DJ165">
        <v>0</v>
      </c>
      <c r="DK165">
        <v>0</v>
      </c>
      <c r="DL165">
        <v>111</v>
      </c>
      <c r="DM165">
        <v>0</v>
      </c>
      <c r="DN165">
        <v>0</v>
      </c>
      <c r="DO165">
        <v>0</v>
      </c>
      <c r="DP165">
        <v>0</v>
      </c>
      <c r="DQ165">
        <v>0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111</v>
      </c>
      <c r="EJ165">
        <v>111</v>
      </c>
      <c r="EK165">
        <v>111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0</v>
      </c>
      <c r="ER165">
        <v>0</v>
      </c>
      <c r="ES165">
        <v>0</v>
      </c>
      <c r="ET165">
        <v>0</v>
      </c>
      <c r="EU165">
        <v>0</v>
      </c>
      <c r="EV165">
        <v>0</v>
      </c>
      <c r="EW165">
        <v>0</v>
      </c>
      <c r="EX165">
        <v>0</v>
      </c>
      <c r="EY165">
        <v>0</v>
      </c>
      <c r="EZ165">
        <v>0</v>
      </c>
      <c r="FA165">
        <v>0</v>
      </c>
      <c r="FB165">
        <v>0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111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0</v>
      </c>
      <c r="GA165">
        <v>0</v>
      </c>
      <c r="GB165">
        <v>0</v>
      </c>
      <c r="GC165">
        <v>0</v>
      </c>
      <c r="GD165">
        <v>0</v>
      </c>
      <c r="GE165">
        <v>0</v>
      </c>
      <c r="GF165">
        <v>0</v>
      </c>
      <c r="GG165">
        <v>0</v>
      </c>
      <c r="GH165">
        <v>0</v>
      </c>
      <c r="GI165">
        <v>0</v>
      </c>
      <c r="GJ165">
        <v>0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111</v>
      </c>
      <c r="GY165">
        <v>111</v>
      </c>
      <c r="GZ165">
        <v>111</v>
      </c>
      <c r="HA165">
        <v>111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  <c r="HI165">
        <v>0</v>
      </c>
      <c r="HJ165">
        <v>0</v>
      </c>
      <c r="HK165">
        <v>0</v>
      </c>
      <c r="HL165">
        <v>0</v>
      </c>
      <c r="HM165">
        <v>0</v>
      </c>
      <c r="HN165">
        <v>0</v>
      </c>
      <c r="HO165">
        <v>0</v>
      </c>
      <c r="HP165">
        <v>0</v>
      </c>
      <c r="HQ165">
        <v>0</v>
      </c>
      <c r="HR165">
        <v>0</v>
      </c>
      <c r="HS165">
        <v>0</v>
      </c>
      <c r="HT165">
        <v>0</v>
      </c>
      <c r="HU165">
        <v>0</v>
      </c>
      <c r="HV165">
        <v>0</v>
      </c>
      <c r="HW165">
        <v>0</v>
      </c>
      <c r="HX165">
        <v>0</v>
      </c>
      <c r="HY165">
        <v>0</v>
      </c>
    </row>
    <row r="166" spans="1:233">
      <c r="A166" s="15">
        <v>14109</v>
      </c>
      <c r="B166" s="16" t="s">
        <v>1612</v>
      </c>
      <c r="C166">
        <v>94</v>
      </c>
      <c r="D166" s="17">
        <v>98</v>
      </c>
      <c r="E166" s="17">
        <v>35</v>
      </c>
      <c r="F166" s="18">
        <v>1</v>
      </c>
      <c r="G166" s="17">
        <v>1</v>
      </c>
      <c r="H166" s="7">
        <v>25024</v>
      </c>
      <c r="I166" s="1">
        <v>70</v>
      </c>
      <c r="J166" s="2">
        <v>28</v>
      </c>
      <c r="K166" s="6" t="s">
        <v>2695</v>
      </c>
      <c r="L166" s="22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111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111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  <c r="CE166">
        <v>0</v>
      </c>
      <c r="CF166">
        <v>0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111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111</v>
      </c>
      <c r="DF166">
        <v>0</v>
      </c>
      <c r="DG166">
        <v>0</v>
      </c>
      <c r="DH166">
        <v>0</v>
      </c>
      <c r="DI166">
        <v>0</v>
      </c>
      <c r="DJ166">
        <v>0</v>
      </c>
      <c r="DK166">
        <v>0</v>
      </c>
      <c r="DL166">
        <v>0</v>
      </c>
      <c r="DM166">
        <v>111</v>
      </c>
      <c r="DN166">
        <v>0</v>
      </c>
      <c r="DO166">
        <v>0</v>
      </c>
      <c r="DP166">
        <v>0</v>
      </c>
      <c r="DQ166">
        <v>0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111</v>
      </c>
      <c r="EM166">
        <v>111</v>
      </c>
      <c r="EN166">
        <v>111</v>
      </c>
      <c r="EO166">
        <v>0</v>
      </c>
      <c r="EP166">
        <v>0</v>
      </c>
      <c r="EQ166">
        <v>0</v>
      </c>
      <c r="ER166">
        <v>0</v>
      </c>
      <c r="ES166">
        <v>0</v>
      </c>
      <c r="ET166">
        <v>0</v>
      </c>
      <c r="EU166">
        <v>0</v>
      </c>
      <c r="EV166">
        <v>0</v>
      </c>
      <c r="EW166">
        <v>0</v>
      </c>
      <c r="EX166">
        <v>0</v>
      </c>
      <c r="EY166">
        <v>0</v>
      </c>
      <c r="EZ166">
        <v>0</v>
      </c>
      <c r="FA166">
        <v>0</v>
      </c>
      <c r="FB166">
        <v>0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111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0</v>
      </c>
      <c r="GA166">
        <v>0</v>
      </c>
      <c r="GB166">
        <v>0</v>
      </c>
      <c r="GC166">
        <v>0</v>
      </c>
      <c r="GD166">
        <v>0</v>
      </c>
      <c r="GE166">
        <v>0</v>
      </c>
      <c r="GF166">
        <v>0</v>
      </c>
      <c r="GG166">
        <v>0</v>
      </c>
      <c r="GH166">
        <v>0</v>
      </c>
      <c r="GI166">
        <v>0</v>
      </c>
      <c r="GJ166">
        <v>0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111</v>
      </c>
      <c r="HC166">
        <v>111</v>
      </c>
      <c r="HD166">
        <v>111</v>
      </c>
      <c r="HE166">
        <v>111</v>
      </c>
      <c r="HF166">
        <v>0</v>
      </c>
      <c r="HG166">
        <v>0</v>
      </c>
      <c r="HH166">
        <v>0</v>
      </c>
      <c r="HI166">
        <v>0</v>
      </c>
      <c r="HJ166">
        <v>0</v>
      </c>
      <c r="HK166">
        <v>0</v>
      </c>
      <c r="HL166">
        <v>0</v>
      </c>
      <c r="HM166">
        <v>0</v>
      </c>
      <c r="HN166">
        <v>0</v>
      </c>
      <c r="HO166">
        <v>0</v>
      </c>
      <c r="HP166">
        <v>0</v>
      </c>
      <c r="HQ166">
        <v>0</v>
      </c>
      <c r="HR166">
        <v>0</v>
      </c>
      <c r="HS166">
        <v>0</v>
      </c>
      <c r="HT166">
        <v>0</v>
      </c>
      <c r="HU166">
        <v>0</v>
      </c>
      <c r="HV166">
        <v>0</v>
      </c>
      <c r="HW166">
        <v>0</v>
      </c>
      <c r="HX166">
        <v>0</v>
      </c>
      <c r="HY166">
        <v>0</v>
      </c>
    </row>
    <row r="167" spans="1:233">
      <c r="A167" s="15">
        <v>14110</v>
      </c>
      <c r="B167" s="16" t="s">
        <v>1614</v>
      </c>
      <c r="C167">
        <v>104</v>
      </c>
      <c r="D167" s="17">
        <v>108</v>
      </c>
      <c r="E167" s="17">
        <v>75</v>
      </c>
      <c r="F167" s="18">
        <v>1</v>
      </c>
      <c r="G167" s="17">
        <v>1</v>
      </c>
      <c r="H167" s="7">
        <v>25025</v>
      </c>
      <c r="I167" s="1">
        <v>70</v>
      </c>
      <c r="J167" s="2">
        <v>28</v>
      </c>
      <c r="K167" s="6" t="s">
        <v>2696</v>
      </c>
      <c r="L167" s="22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111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  <c r="CE167">
        <v>0</v>
      </c>
      <c r="CF167">
        <v>0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111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111</v>
      </c>
      <c r="DG167">
        <v>0</v>
      </c>
      <c r="DH167">
        <v>0</v>
      </c>
      <c r="DI167">
        <v>0</v>
      </c>
      <c r="DJ167">
        <v>0</v>
      </c>
      <c r="DK167">
        <v>0</v>
      </c>
      <c r="DL167">
        <v>0</v>
      </c>
      <c r="DM167">
        <v>0</v>
      </c>
      <c r="DN167">
        <v>111</v>
      </c>
      <c r="DO167">
        <v>0</v>
      </c>
      <c r="DP167">
        <v>0</v>
      </c>
      <c r="DQ167">
        <v>0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111</v>
      </c>
      <c r="EP167">
        <v>111</v>
      </c>
      <c r="EQ167">
        <v>111</v>
      </c>
      <c r="ER167">
        <v>0</v>
      </c>
      <c r="ES167">
        <v>0</v>
      </c>
      <c r="ET167">
        <v>0</v>
      </c>
      <c r="EU167">
        <v>0</v>
      </c>
      <c r="EV167">
        <v>0</v>
      </c>
      <c r="EW167">
        <v>0</v>
      </c>
      <c r="EX167">
        <v>0</v>
      </c>
      <c r="EY167">
        <v>0</v>
      </c>
      <c r="EZ167">
        <v>0</v>
      </c>
      <c r="FA167">
        <v>0</v>
      </c>
      <c r="FB167">
        <v>0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111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0</v>
      </c>
      <c r="GA167">
        <v>0</v>
      </c>
      <c r="GB167">
        <v>0</v>
      </c>
      <c r="GC167">
        <v>0</v>
      </c>
      <c r="GD167">
        <v>0</v>
      </c>
      <c r="GE167">
        <v>0</v>
      </c>
      <c r="GF167">
        <v>0</v>
      </c>
      <c r="GG167">
        <v>0</v>
      </c>
      <c r="GH167">
        <v>0</v>
      </c>
      <c r="GI167">
        <v>0</v>
      </c>
      <c r="GJ167">
        <v>0</v>
      </c>
      <c r="GK167">
        <v>0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111</v>
      </c>
      <c r="HG167">
        <v>111</v>
      </c>
      <c r="HH167">
        <v>111</v>
      </c>
      <c r="HI167">
        <v>111</v>
      </c>
      <c r="HJ167">
        <v>0</v>
      </c>
      <c r="HK167">
        <v>0</v>
      </c>
      <c r="HL167">
        <v>0</v>
      </c>
      <c r="HM167">
        <v>0</v>
      </c>
      <c r="HN167">
        <v>0</v>
      </c>
      <c r="HO167">
        <v>0</v>
      </c>
      <c r="HP167">
        <v>0</v>
      </c>
      <c r="HQ167">
        <v>0</v>
      </c>
      <c r="HR167">
        <v>0</v>
      </c>
      <c r="HS167">
        <v>0</v>
      </c>
      <c r="HT167">
        <v>0</v>
      </c>
      <c r="HU167">
        <v>0</v>
      </c>
      <c r="HV167">
        <v>0</v>
      </c>
      <c r="HW167">
        <v>0</v>
      </c>
      <c r="HX167">
        <v>0</v>
      </c>
      <c r="HY167">
        <v>0</v>
      </c>
    </row>
    <row r="168" spans="1:233">
      <c r="A168" s="15">
        <v>14111</v>
      </c>
      <c r="B168" s="16" t="s">
        <v>1612</v>
      </c>
      <c r="C168">
        <v>114</v>
      </c>
      <c r="D168" s="17">
        <v>118</v>
      </c>
      <c r="E168" s="17">
        <v>115</v>
      </c>
      <c r="F168" s="18">
        <v>1</v>
      </c>
      <c r="G168" s="17">
        <v>1</v>
      </c>
      <c r="H168" s="7">
        <v>25026</v>
      </c>
      <c r="I168" s="1">
        <v>70</v>
      </c>
      <c r="J168" s="2">
        <v>28</v>
      </c>
      <c r="K168" s="6" t="s">
        <v>2697</v>
      </c>
      <c r="L168" s="22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111</v>
      </c>
      <c r="CA168">
        <v>0</v>
      </c>
      <c r="CB168">
        <v>0</v>
      </c>
      <c r="CC168">
        <v>0</v>
      </c>
      <c r="CD168">
        <v>0</v>
      </c>
      <c r="CE168">
        <v>0</v>
      </c>
      <c r="CF168">
        <v>0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111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111</v>
      </c>
      <c r="DH168">
        <v>0</v>
      </c>
      <c r="DI168">
        <v>0</v>
      </c>
      <c r="DJ168">
        <v>0</v>
      </c>
      <c r="DK168">
        <v>0</v>
      </c>
      <c r="DL168">
        <v>0</v>
      </c>
      <c r="DM168">
        <v>0</v>
      </c>
      <c r="DN168">
        <v>0</v>
      </c>
      <c r="DO168">
        <v>111</v>
      </c>
      <c r="DP168">
        <v>0</v>
      </c>
      <c r="DQ168">
        <v>0</v>
      </c>
      <c r="DR168">
        <v>0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0</v>
      </c>
      <c r="ER168">
        <v>111</v>
      </c>
      <c r="ES168">
        <v>111</v>
      </c>
      <c r="ET168">
        <v>111</v>
      </c>
      <c r="EU168">
        <v>0</v>
      </c>
      <c r="EV168">
        <v>0</v>
      </c>
      <c r="EW168">
        <v>0</v>
      </c>
      <c r="EX168">
        <v>0</v>
      </c>
      <c r="EY168">
        <v>0</v>
      </c>
      <c r="EZ168">
        <v>0</v>
      </c>
      <c r="FA168">
        <v>0</v>
      </c>
      <c r="FB168">
        <v>0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111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0</v>
      </c>
      <c r="GA168">
        <v>0</v>
      </c>
      <c r="GB168">
        <v>0</v>
      </c>
      <c r="GC168">
        <v>0</v>
      </c>
      <c r="GD168">
        <v>0</v>
      </c>
      <c r="GE168">
        <v>0</v>
      </c>
      <c r="GF168">
        <v>0</v>
      </c>
      <c r="GG168">
        <v>0</v>
      </c>
      <c r="GH168">
        <v>0</v>
      </c>
      <c r="GI168">
        <v>0</v>
      </c>
      <c r="GJ168">
        <v>0</v>
      </c>
      <c r="GK168">
        <v>0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  <c r="HI168">
        <v>0</v>
      </c>
      <c r="HJ168">
        <v>111</v>
      </c>
      <c r="HK168">
        <v>111</v>
      </c>
      <c r="HL168">
        <v>111</v>
      </c>
      <c r="HM168">
        <v>111</v>
      </c>
      <c r="HN168">
        <v>0</v>
      </c>
      <c r="HO168">
        <v>0</v>
      </c>
      <c r="HP168">
        <v>0</v>
      </c>
      <c r="HQ168">
        <v>0</v>
      </c>
      <c r="HR168">
        <v>0</v>
      </c>
      <c r="HS168">
        <v>0</v>
      </c>
      <c r="HT168">
        <v>0</v>
      </c>
      <c r="HU168">
        <v>0</v>
      </c>
      <c r="HV168">
        <v>0</v>
      </c>
      <c r="HW168">
        <v>0</v>
      </c>
      <c r="HX168">
        <v>0</v>
      </c>
      <c r="HY168">
        <v>0</v>
      </c>
    </row>
    <row r="169" spans="1:233">
      <c r="A169" s="15">
        <v>14112</v>
      </c>
      <c r="B169" s="16" t="s">
        <v>1614</v>
      </c>
      <c r="C169">
        <v>124</v>
      </c>
      <c r="D169" s="17">
        <v>128</v>
      </c>
      <c r="E169" s="17">
        <v>155</v>
      </c>
      <c r="F169" s="18">
        <v>1</v>
      </c>
      <c r="G169" s="17">
        <v>1</v>
      </c>
      <c r="H169" s="7">
        <v>25027</v>
      </c>
      <c r="I169" s="1">
        <v>70</v>
      </c>
      <c r="J169" s="2">
        <v>28</v>
      </c>
      <c r="K169" s="6" t="s">
        <v>2698</v>
      </c>
      <c r="L169" s="22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0</v>
      </c>
      <c r="BZ169">
        <v>0</v>
      </c>
      <c r="CA169">
        <v>0</v>
      </c>
      <c r="CB169">
        <v>111</v>
      </c>
      <c r="CC169">
        <v>0</v>
      </c>
      <c r="CD169">
        <v>0</v>
      </c>
      <c r="CE169">
        <v>0</v>
      </c>
      <c r="CF169">
        <v>0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111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111</v>
      </c>
      <c r="DI169">
        <v>0</v>
      </c>
      <c r="DJ169">
        <v>0</v>
      </c>
      <c r="DK169">
        <v>0</v>
      </c>
      <c r="DL169">
        <v>0</v>
      </c>
      <c r="DM169">
        <v>0</v>
      </c>
      <c r="DN169">
        <v>0</v>
      </c>
      <c r="DO169">
        <v>0</v>
      </c>
      <c r="DP169">
        <v>111</v>
      </c>
      <c r="DQ169">
        <v>0</v>
      </c>
      <c r="DR169">
        <v>0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0</v>
      </c>
      <c r="ER169">
        <v>0</v>
      </c>
      <c r="ES169">
        <v>0</v>
      </c>
      <c r="ET169">
        <v>0</v>
      </c>
      <c r="EU169">
        <v>111</v>
      </c>
      <c r="EV169">
        <v>111</v>
      </c>
      <c r="EW169">
        <v>111</v>
      </c>
      <c r="EX169">
        <v>0</v>
      </c>
      <c r="EY169">
        <v>0</v>
      </c>
      <c r="EZ169">
        <v>0</v>
      </c>
      <c r="FA169">
        <v>0</v>
      </c>
      <c r="FB169">
        <v>0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111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0</v>
      </c>
      <c r="GA169">
        <v>0</v>
      </c>
      <c r="GB169">
        <v>0</v>
      </c>
      <c r="GC169">
        <v>0</v>
      </c>
      <c r="GD169">
        <v>0</v>
      </c>
      <c r="GE169">
        <v>0</v>
      </c>
      <c r="GF169">
        <v>0</v>
      </c>
      <c r="GG169">
        <v>0</v>
      </c>
      <c r="GH169">
        <v>0</v>
      </c>
      <c r="GI169">
        <v>0</v>
      </c>
      <c r="GJ169">
        <v>0</v>
      </c>
      <c r="GK169">
        <v>0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  <c r="HI169">
        <v>0</v>
      </c>
      <c r="HJ169">
        <v>0</v>
      </c>
      <c r="HK169">
        <v>0</v>
      </c>
      <c r="HL169">
        <v>0</v>
      </c>
      <c r="HM169">
        <v>0</v>
      </c>
      <c r="HN169">
        <v>111</v>
      </c>
      <c r="HO169">
        <v>111</v>
      </c>
      <c r="HP169">
        <v>111</v>
      </c>
      <c r="HQ169">
        <v>111</v>
      </c>
      <c r="HR169">
        <v>0</v>
      </c>
      <c r="HS169">
        <v>0</v>
      </c>
      <c r="HT169">
        <v>0</v>
      </c>
      <c r="HU169">
        <v>0</v>
      </c>
      <c r="HV169">
        <v>0</v>
      </c>
      <c r="HW169">
        <v>0</v>
      </c>
      <c r="HX169">
        <v>0</v>
      </c>
      <c r="HY169">
        <v>0</v>
      </c>
    </row>
    <row r="170" spans="1:233">
      <c r="A170" s="15">
        <v>14113</v>
      </c>
      <c r="B170" s="16" t="s">
        <v>1612</v>
      </c>
      <c r="C170">
        <v>134</v>
      </c>
      <c r="D170" s="17">
        <v>138</v>
      </c>
      <c r="E170" s="17">
        <v>195</v>
      </c>
      <c r="F170" s="18">
        <v>1</v>
      </c>
      <c r="G170" s="17">
        <v>1</v>
      </c>
      <c r="H170" s="1">
        <v>25028</v>
      </c>
      <c r="I170" s="1">
        <v>70</v>
      </c>
      <c r="J170" s="2">
        <v>28</v>
      </c>
      <c r="K170" s="6" t="s">
        <v>2699</v>
      </c>
      <c r="L170" s="22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0</v>
      </c>
      <c r="BZ170">
        <v>0</v>
      </c>
      <c r="CA170">
        <v>0</v>
      </c>
      <c r="CB170">
        <v>0</v>
      </c>
      <c r="CC170">
        <v>0</v>
      </c>
      <c r="CD170">
        <v>111</v>
      </c>
      <c r="CE170">
        <v>0</v>
      </c>
      <c r="CF170">
        <v>0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111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0</v>
      </c>
      <c r="DI170">
        <v>111</v>
      </c>
      <c r="DJ170">
        <v>0</v>
      </c>
      <c r="DK170">
        <v>0</v>
      </c>
      <c r="DL170">
        <v>0</v>
      </c>
      <c r="DM170">
        <v>0</v>
      </c>
      <c r="DN170">
        <v>0</v>
      </c>
      <c r="DO170">
        <v>0</v>
      </c>
      <c r="DP170">
        <v>0</v>
      </c>
      <c r="DQ170">
        <v>111</v>
      </c>
      <c r="DR170">
        <v>0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0</v>
      </c>
      <c r="ER170">
        <v>0</v>
      </c>
      <c r="ES170">
        <v>0</v>
      </c>
      <c r="ET170">
        <v>0</v>
      </c>
      <c r="EU170">
        <v>0</v>
      </c>
      <c r="EV170">
        <v>0</v>
      </c>
      <c r="EW170">
        <v>0</v>
      </c>
      <c r="EX170">
        <v>111</v>
      </c>
      <c r="EY170">
        <v>111</v>
      </c>
      <c r="EZ170">
        <v>111</v>
      </c>
      <c r="FA170">
        <v>0</v>
      </c>
      <c r="FB170">
        <v>0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111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0</v>
      </c>
      <c r="GA170">
        <v>0</v>
      </c>
      <c r="GB170">
        <v>0</v>
      </c>
      <c r="GC170">
        <v>0</v>
      </c>
      <c r="GD170">
        <v>0</v>
      </c>
      <c r="GE170">
        <v>0</v>
      </c>
      <c r="GF170">
        <v>0</v>
      </c>
      <c r="GG170">
        <v>0</v>
      </c>
      <c r="GH170">
        <v>0</v>
      </c>
      <c r="GI170">
        <v>0</v>
      </c>
      <c r="GJ170">
        <v>0</v>
      </c>
      <c r="GK170">
        <v>0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  <c r="HI170">
        <v>0</v>
      </c>
      <c r="HJ170">
        <v>0</v>
      </c>
      <c r="HK170">
        <v>0</v>
      </c>
      <c r="HL170">
        <v>0</v>
      </c>
      <c r="HM170">
        <v>0</v>
      </c>
      <c r="HN170">
        <v>0</v>
      </c>
      <c r="HO170">
        <v>0</v>
      </c>
      <c r="HP170">
        <v>0</v>
      </c>
      <c r="HQ170">
        <v>0</v>
      </c>
      <c r="HR170">
        <v>111</v>
      </c>
      <c r="HS170">
        <v>111</v>
      </c>
      <c r="HT170">
        <v>111</v>
      </c>
      <c r="HU170">
        <v>111</v>
      </c>
      <c r="HV170">
        <v>0</v>
      </c>
      <c r="HW170">
        <v>0</v>
      </c>
      <c r="HX170">
        <v>0</v>
      </c>
      <c r="HY170">
        <v>0</v>
      </c>
    </row>
    <row r="171" spans="1:233">
      <c r="A171" s="15">
        <v>14114</v>
      </c>
      <c r="B171" s="16" t="s">
        <v>1614</v>
      </c>
      <c r="C171">
        <v>144</v>
      </c>
      <c r="D171" s="17">
        <v>148</v>
      </c>
      <c r="E171" s="17">
        <v>235</v>
      </c>
      <c r="F171" s="18">
        <v>1</v>
      </c>
      <c r="G171" s="17">
        <v>1</v>
      </c>
      <c r="H171" s="1">
        <v>25029</v>
      </c>
      <c r="I171" s="1">
        <v>81</v>
      </c>
      <c r="J171" s="2">
        <v>28</v>
      </c>
      <c r="K171" s="6" t="s">
        <v>2700</v>
      </c>
      <c r="L171" s="22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0</v>
      </c>
      <c r="BZ171">
        <v>0</v>
      </c>
      <c r="CA171">
        <v>0</v>
      </c>
      <c r="CB171">
        <v>0</v>
      </c>
      <c r="CC171">
        <v>0</v>
      </c>
      <c r="CD171">
        <v>0</v>
      </c>
      <c r="CE171">
        <v>0</v>
      </c>
      <c r="CF171">
        <v>111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111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0</v>
      </c>
      <c r="DI171">
        <v>0</v>
      </c>
      <c r="DJ171">
        <v>111</v>
      </c>
      <c r="DK171">
        <v>0</v>
      </c>
      <c r="DL171">
        <v>0</v>
      </c>
      <c r="DM171">
        <v>0</v>
      </c>
      <c r="DN171">
        <v>0</v>
      </c>
      <c r="DO171">
        <v>0</v>
      </c>
      <c r="DP171">
        <v>0</v>
      </c>
      <c r="DQ171">
        <v>0</v>
      </c>
      <c r="DR171">
        <v>111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0</v>
      </c>
      <c r="ER171">
        <v>0</v>
      </c>
      <c r="ES171">
        <v>0</v>
      </c>
      <c r="ET171">
        <v>0</v>
      </c>
      <c r="EU171">
        <v>0</v>
      </c>
      <c r="EV171">
        <v>0</v>
      </c>
      <c r="EW171">
        <v>0</v>
      </c>
      <c r="EX171">
        <v>0</v>
      </c>
      <c r="EY171">
        <v>0</v>
      </c>
      <c r="EZ171">
        <v>0</v>
      </c>
      <c r="FA171">
        <v>111</v>
      </c>
      <c r="FB171">
        <v>111</v>
      </c>
      <c r="FC171">
        <v>111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111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0</v>
      </c>
      <c r="GA171">
        <v>0</v>
      </c>
      <c r="GB171">
        <v>0</v>
      </c>
      <c r="GC171">
        <v>0</v>
      </c>
      <c r="GD171">
        <v>0</v>
      </c>
      <c r="GE171">
        <v>0</v>
      </c>
      <c r="GF171">
        <v>0</v>
      </c>
      <c r="GG171">
        <v>0</v>
      </c>
      <c r="GH171">
        <v>0</v>
      </c>
      <c r="GI171">
        <v>0</v>
      </c>
      <c r="GJ171">
        <v>0</v>
      </c>
      <c r="GK171">
        <v>0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  <c r="HI171">
        <v>0</v>
      </c>
      <c r="HJ171">
        <v>0</v>
      </c>
      <c r="HK171">
        <v>0</v>
      </c>
      <c r="HL171">
        <v>0</v>
      </c>
      <c r="HM171">
        <v>0</v>
      </c>
      <c r="HN171">
        <v>0</v>
      </c>
      <c r="HO171">
        <v>0</v>
      </c>
      <c r="HP171">
        <v>0</v>
      </c>
      <c r="HQ171">
        <v>0</v>
      </c>
      <c r="HR171">
        <v>0</v>
      </c>
      <c r="HS171">
        <v>0</v>
      </c>
      <c r="HT171">
        <v>0</v>
      </c>
      <c r="HU171">
        <v>0</v>
      </c>
      <c r="HV171">
        <v>111</v>
      </c>
      <c r="HW171">
        <v>111</v>
      </c>
      <c r="HX171">
        <v>111</v>
      </c>
      <c r="HY171">
        <v>111</v>
      </c>
    </row>
    <row r="172" spans="1:233">
      <c r="A172" s="15">
        <v>14200</v>
      </c>
      <c r="B172" s="16" t="s">
        <v>1620</v>
      </c>
      <c r="C172">
        <v>6</v>
      </c>
      <c r="D172" s="17">
        <v>14</v>
      </c>
      <c r="E172" s="17">
        <v>4</v>
      </c>
      <c r="F172" s="18">
        <v>2</v>
      </c>
      <c r="G172" s="17">
        <v>1</v>
      </c>
      <c r="H172" s="1">
        <v>25030</v>
      </c>
      <c r="I172" s="1">
        <v>81</v>
      </c>
      <c r="J172" s="2">
        <v>28</v>
      </c>
      <c r="K172" s="6" t="s">
        <v>2701</v>
      </c>
      <c r="L172" s="2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0</v>
      </c>
      <c r="DI172">
        <v>0</v>
      </c>
      <c r="DJ172">
        <v>0</v>
      </c>
      <c r="DK172">
        <v>0</v>
      </c>
      <c r="DL172">
        <v>0</v>
      </c>
      <c r="DM172">
        <v>0</v>
      </c>
      <c r="DN172">
        <v>0</v>
      </c>
      <c r="DO172">
        <v>0</v>
      </c>
      <c r="DP172">
        <v>0</v>
      </c>
      <c r="DQ172">
        <v>0</v>
      </c>
      <c r="DR172">
        <v>0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0</v>
      </c>
      <c r="ER172">
        <v>0</v>
      </c>
      <c r="ES172">
        <v>0</v>
      </c>
      <c r="ET172">
        <v>0</v>
      </c>
      <c r="EU172">
        <v>0</v>
      </c>
      <c r="EV172">
        <v>0</v>
      </c>
      <c r="EW172">
        <v>0</v>
      </c>
      <c r="EX172">
        <v>0</v>
      </c>
      <c r="EY172">
        <v>0</v>
      </c>
      <c r="EZ172">
        <v>0</v>
      </c>
      <c r="FA172">
        <v>0</v>
      </c>
      <c r="FB172">
        <v>0</v>
      </c>
      <c r="FC172">
        <v>0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0</v>
      </c>
      <c r="GA172">
        <v>0</v>
      </c>
      <c r="GB172">
        <v>0</v>
      </c>
      <c r="GC172">
        <v>0</v>
      </c>
      <c r="GD172">
        <v>0</v>
      </c>
      <c r="GE172">
        <v>0</v>
      </c>
      <c r="GF172">
        <v>0</v>
      </c>
      <c r="GG172">
        <v>0</v>
      </c>
      <c r="GH172">
        <v>0</v>
      </c>
      <c r="GI172">
        <v>0</v>
      </c>
      <c r="GJ172">
        <v>0</v>
      </c>
      <c r="GK172">
        <v>0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  <c r="HI172">
        <v>0</v>
      </c>
      <c r="HJ172">
        <v>0</v>
      </c>
      <c r="HK172">
        <v>0</v>
      </c>
      <c r="HL172">
        <v>0</v>
      </c>
      <c r="HM172">
        <v>0</v>
      </c>
      <c r="HN172">
        <v>0</v>
      </c>
      <c r="HO172">
        <v>0</v>
      </c>
      <c r="HP172">
        <v>0</v>
      </c>
      <c r="HQ172">
        <v>0</v>
      </c>
      <c r="HR172">
        <v>0</v>
      </c>
      <c r="HS172">
        <v>0</v>
      </c>
      <c r="HT172">
        <v>0</v>
      </c>
      <c r="HU172">
        <v>0</v>
      </c>
      <c r="HV172">
        <v>0</v>
      </c>
      <c r="HW172">
        <v>0</v>
      </c>
      <c r="HX172">
        <v>0</v>
      </c>
      <c r="HY172">
        <v>0</v>
      </c>
    </row>
    <row r="173" spans="1:233">
      <c r="A173" s="15">
        <v>14201</v>
      </c>
      <c r="B173" s="16" t="s">
        <v>1622</v>
      </c>
      <c r="C173">
        <v>200</v>
      </c>
      <c r="D173" s="17">
        <v>200</v>
      </c>
      <c r="E173" s="17">
        <v>5</v>
      </c>
      <c r="F173" s="18">
        <v>2</v>
      </c>
      <c r="G173" s="17">
        <v>1</v>
      </c>
      <c r="H173" s="1">
        <v>25031</v>
      </c>
      <c r="I173" s="1">
        <v>81</v>
      </c>
      <c r="J173" s="2">
        <v>28</v>
      </c>
      <c r="K173" s="6" t="s">
        <v>2702</v>
      </c>
      <c r="L173" s="22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0</v>
      </c>
      <c r="DI173">
        <v>0</v>
      </c>
      <c r="DJ173">
        <v>0</v>
      </c>
      <c r="DK173">
        <v>0</v>
      </c>
      <c r="DL173">
        <v>0</v>
      </c>
      <c r="DM173">
        <v>0</v>
      </c>
      <c r="DN173">
        <v>0</v>
      </c>
      <c r="DO173">
        <v>0</v>
      </c>
      <c r="DP173">
        <v>0</v>
      </c>
      <c r="DQ173">
        <v>0</v>
      </c>
      <c r="DR173">
        <v>0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0</v>
      </c>
      <c r="ER173">
        <v>0</v>
      </c>
      <c r="ES173">
        <v>0</v>
      </c>
      <c r="ET173">
        <v>0</v>
      </c>
      <c r="EU173">
        <v>0</v>
      </c>
      <c r="EV173">
        <v>0</v>
      </c>
      <c r="EW173">
        <v>0</v>
      </c>
      <c r="EX173">
        <v>0</v>
      </c>
      <c r="EY173">
        <v>0</v>
      </c>
      <c r="EZ173">
        <v>0</v>
      </c>
      <c r="FA173">
        <v>0</v>
      </c>
      <c r="FB173">
        <v>0</v>
      </c>
      <c r="FC173">
        <v>0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0</v>
      </c>
      <c r="GA173">
        <v>0</v>
      </c>
      <c r="GB173">
        <v>0</v>
      </c>
      <c r="GC173">
        <v>0</v>
      </c>
      <c r="GD173">
        <v>0</v>
      </c>
      <c r="GE173">
        <v>0</v>
      </c>
      <c r="GF173">
        <v>0</v>
      </c>
      <c r="GG173">
        <v>0</v>
      </c>
      <c r="GH173">
        <v>0</v>
      </c>
      <c r="GI173">
        <v>0</v>
      </c>
      <c r="GJ173">
        <v>0</v>
      </c>
      <c r="GK173">
        <v>0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  <c r="HI173">
        <v>0</v>
      </c>
      <c r="HJ173">
        <v>0</v>
      </c>
      <c r="HK173">
        <v>0</v>
      </c>
      <c r="HL173">
        <v>0</v>
      </c>
      <c r="HM173">
        <v>0</v>
      </c>
      <c r="HN173">
        <v>0</v>
      </c>
      <c r="HO173">
        <v>0</v>
      </c>
      <c r="HP173">
        <v>0</v>
      </c>
      <c r="HQ173">
        <v>0</v>
      </c>
      <c r="HR173">
        <v>0</v>
      </c>
      <c r="HS173">
        <v>0</v>
      </c>
      <c r="HT173">
        <v>0</v>
      </c>
      <c r="HU173">
        <v>0</v>
      </c>
      <c r="HV173">
        <v>0</v>
      </c>
      <c r="HW173">
        <v>0</v>
      </c>
      <c r="HX173">
        <v>0</v>
      </c>
      <c r="HY173">
        <v>0</v>
      </c>
    </row>
    <row r="174" spans="1:233">
      <c r="A174" s="15">
        <v>14202</v>
      </c>
      <c r="B174" s="16" t="s">
        <v>1624</v>
      </c>
      <c r="C174">
        <v>200</v>
      </c>
      <c r="D174" s="17">
        <v>200</v>
      </c>
      <c r="E174" s="17">
        <v>6</v>
      </c>
      <c r="F174" s="18">
        <v>2</v>
      </c>
      <c r="G174" s="17">
        <v>1</v>
      </c>
      <c r="H174" s="1">
        <v>25032</v>
      </c>
      <c r="I174" s="1">
        <v>91</v>
      </c>
      <c r="J174" s="2">
        <v>28</v>
      </c>
      <c r="K174" s="6" t="s">
        <v>2703</v>
      </c>
      <c r="L174" s="22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0</v>
      </c>
      <c r="BZ174">
        <v>0</v>
      </c>
      <c r="CA174">
        <v>0</v>
      </c>
      <c r="CB174">
        <v>0</v>
      </c>
      <c r="CC174">
        <v>0</v>
      </c>
      <c r="CD174">
        <v>0</v>
      </c>
      <c r="CE174">
        <v>0</v>
      </c>
      <c r="CF174">
        <v>0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0</v>
      </c>
      <c r="DI174">
        <v>0</v>
      </c>
      <c r="DJ174">
        <v>0</v>
      </c>
      <c r="DK174">
        <v>0</v>
      </c>
      <c r="DL174">
        <v>0</v>
      </c>
      <c r="DM174">
        <v>0</v>
      </c>
      <c r="DN174">
        <v>0</v>
      </c>
      <c r="DO174">
        <v>0</v>
      </c>
      <c r="DP174">
        <v>0</v>
      </c>
      <c r="DQ174">
        <v>0</v>
      </c>
      <c r="DR174">
        <v>0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0</v>
      </c>
      <c r="ER174">
        <v>0</v>
      </c>
      <c r="ES174">
        <v>0</v>
      </c>
      <c r="ET174">
        <v>0</v>
      </c>
      <c r="EU174">
        <v>0</v>
      </c>
      <c r="EV174">
        <v>0</v>
      </c>
      <c r="EW174">
        <v>0</v>
      </c>
      <c r="EX174">
        <v>0</v>
      </c>
      <c r="EY174">
        <v>0</v>
      </c>
      <c r="EZ174">
        <v>0</v>
      </c>
      <c r="FA174">
        <v>0</v>
      </c>
      <c r="FB174">
        <v>0</v>
      </c>
      <c r="FC174">
        <v>0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0</v>
      </c>
      <c r="GA174">
        <v>0</v>
      </c>
      <c r="GB174">
        <v>0</v>
      </c>
      <c r="GC174">
        <v>0</v>
      </c>
      <c r="GD174">
        <v>0</v>
      </c>
      <c r="GE174">
        <v>0</v>
      </c>
      <c r="GF174">
        <v>0</v>
      </c>
      <c r="GG174">
        <v>0</v>
      </c>
      <c r="GH174">
        <v>0</v>
      </c>
      <c r="GI174">
        <v>0</v>
      </c>
      <c r="GJ174">
        <v>0</v>
      </c>
      <c r="GK174">
        <v>0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  <c r="HI174">
        <v>0</v>
      </c>
      <c r="HJ174">
        <v>0</v>
      </c>
      <c r="HK174">
        <v>0</v>
      </c>
      <c r="HL174">
        <v>0</v>
      </c>
      <c r="HM174">
        <v>0</v>
      </c>
      <c r="HN174">
        <v>0</v>
      </c>
      <c r="HO174">
        <v>0</v>
      </c>
      <c r="HP174">
        <v>0</v>
      </c>
      <c r="HQ174">
        <v>0</v>
      </c>
      <c r="HR174">
        <v>0</v>
      </c>
      <c r="HS174">
        <v>0</v>
      </c>
      <c r="HT174">
        <v>0</v>
      </c>
      <c r="HU174">
        <v>0</v>
      </c>
      <c r="HV174">
        <v>0</v>
      </c>
      <c r="HW174">
        <v>0</v>
      </c>
      <c r="HX174">
        <v>0</v>
      </c>
      <c r="HY174">
        <v>0</v>
      </c>
    </row>
    <row r="175" spans="1:233">
      <c r="A175" s="15">
        <v>14203</v>
      </c>
      <c r="B175" s="16" t="s">
        <v>1626</v>
      </c>
      <c r="C175">
        <v>200</v>
      </c>
      <c r="D175" s="17">
        <v>200</v>
      </c>
      <c r="E175" s="17">
        <v>7</v>
      </c>
      <c r="F175" s="18">
        <v>2</v>
      </c>
      <c r="G175" s="17">
        <v>1</v>
      </c>
      <c r="H175" s="1">
        <v>25033</v>
      </c>
      <c r="I175" s="1">
        <v>91</v>
      </c>
      <c r="J175" s="2">
        <v>28</v>
      </c>
      <c r="K175" s="6" t="s">
        <v>2704</v>
      </c>
      <c r="L175" s="22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0</v>
      </c>
      <c r="BZ175">
        <v>0</v>
      </c>
      <c r="CA175">
        <v>0</v>
      </c>
      <c r="CB175">
        <v>0</v>
      </c>
      <c r="CC175">
        <v>0</v>
      </c>
      <c r="CD175">
        <v>0</v>
      </c>
      <c r="CE175">
        <v>0</v>
      </c>
      <c r="CF175">
        <v>0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0</v>
      </c>
      <c r="DI175">
        <v>0</v>
      </c>
      <c r="DJ175">
        <v>0</v>
      </c>
      <c r="DK175">
        <v>0</v>
      </c>
      <c r="DL175">
        <v>0</v>
      </c>
      <c r="DM175">
        <v>0</v>
      </c>
      <c r="DN175">
        <v>0</v>
      </c>
      <c r="DO175">
        <v>0</v>
      </c>
      <c r="DP175">
        <v>0</v>
      </c>
      <c r="DQ175">
        <v>0</v>
      </c>
      <c r="DR175">
        <v>0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0</v>
      </c>
      <c r="ER175">
        <v>0</v>
      </c>
      <c r="ES175">
        <v>0</v>
      </c>
      <c r="ET175">
        <v>0</v>
      </c>
      <c r="EU175">
        <v>0</v>
      </c>
      <c r="EV175">
        <v>0</v>
      </c>
      <c r="EW175">
        <v>0</v>
      </c>
      <c r="EX175">
        <v>0</v>
      </c>
      <c r="EY175">
        <v>0</v>
      </c>
      <c r="EZ175">
        <v>0</v>
      </c>
      <c r="FA175">
        <v>0</v>
      </c>
      <c r="FB175">
        <v>0</v>
      </c>
      <c r="FC175">
        <v>0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0</v>
      </c>
      <c r="GA175">
        <v>0</v>
      </c>
      <c r="GB175">
        <v>0</v>
      </c>
      <c r="GC175">
        <v>0</v>
      </c>
      <c r="GD175">
        <v>0</v>
      </c>
      <c r="GE175">
        <v>0</v>
      </c>
      <c r="GF175">
        <v>0</v>
      </c>
      <c r="GG175">
        <v>0</v>
      </c>
      <c r="GH175">
        <v>0</v>
      </c>
      <c r="GI175">
        <v>0</v>
      </c>
      <c r="GJ175">
        <v>0</v>
      </c>
      <c r="GK175">
        <v>0</v>
      </c>
      <c r="GL175">
        <v>0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  <c r="HI175">
        <v>0</v>
      </c>
      <c r="HJ175">
        <v>0</v>
      </c>
      <c r="HK175">
        <v>0</v>
      </c>
      <c r="HL175">
        <v>0</v>
      </c>
      <c r="HM175">
        <v>0</v>
      </c>
      <c r="HN175">
        <v>0</v>
      </c>
      <c r="HO175">
        <v>0</v>
      </c>
      <c r="HP175">
        <v>0</v>
      </c>
      <c r="HQ175">
        <v>0</v>
      </c>
      <c r="HR175">
        <v>0</v>
      </c>
      <c r="HS175">
        <v>0</v>
      </c>
      <c r="HT175">
        <v>0</v>
      </c>
      <c r="HU175">
        <v>0</v>
      </c>
      <c r="HV175">
        <v>0</v>
      </c>
      <c r="HW175">
        <v>0</v>
      </c>
      <c r="HX175">
        <v>0</v>
      </c>
      <c r="HY175">
        <v>0</v>
      </c>
    </row>
    <row r="176" spans="1:233">
      <c r="A176" s="15">
        <v>14204</v>
      </c>
      <c r="B176" s="16" t="s">
        <v>1628</v>
      </c>
      <c r="C176">
        <v>200</v>
      </c>
      <c r="D176" s="17">
        <v>200</v>
      </c>
      <c r="E176" s="17">
        <v>8</v>
      </c>
      <c r="F176" s="18">
        <v>2</v>
      </c>
      <c r="G176" s="17">
        <v>1</v>
      </c>
      <c r="H176" s="1">
        <v>25034</v>
      </c>
      <c r="I176" s="1">
        <v>91</v>
      </c>
      <c r="J176" s="2">
        <v>28</v>
      </c>
      <c r="K176" s="6" t="s">
        <v>2705</v>
      </c>
      <c r="L176" s="22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0</v>
      </c>
      <c r="BZ176">
        <v>0</v>
      </c>
      <c r="CA176">
        <v>0</v>
      </c>
      <c r="CB176">
        <v>0</v>
      </c>
      <c r="CC176">
        <v>0</v>
      </c>
      <c r="CD176">
        <v>0</v>
      </c>
      <c r="CE176">
        <v>0</v>
      </c>
      <c r="CF176">
        <v>0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0</v>
      </c>
      <c r="DI176">
        <v>0</v>
      </c>
      <c r="DJ176">
        <v>0</v>
      </c>
      <c r="DK176">
        <v>0</v>
      </c>
      <c r="DL176">
        <v>0</v>
      </c>
      <c r="DM176">
        <v>0</v>
      </c>
      <c r="DN176">
        <v>0</v>
      </c>
      <c r="DO176">
        <v>0</v>
      </c>
      <c r="DP176">
        <v>0</v>
      </c>
      <c r="DQ176">
        <v>0</v>
      </c>
      <c r="DR176">
        <v>0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0</v>
      </c>
      <c r="ER176">
        <v>0</v>
      </c>
      <c r="ES176">
        <v>0</v>
      </c>
      <c r="ET176">
        <v>0</v>
      </c>
      <c r="EU176">
        <v>0</v>
      </c>
      <c r="EV176">
        <v>0</v>
      </c>
      <c r="EW176">
        <v>0</v>
      </c>
      <c r="EX176">
        <v>0</v>
      </c>
      <c r="EY176">
        <v>0</v>
      </c>
      <c r="EZ176">
        <v>0</v>
      </c>
      <c r="FA176">
        <v>0</v>
      </c>
      <c r="FB176">
        <v>0</v>
      </c>
      <c r="FC176">
        <v>0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0</v>
      </c>
      <c r="GA176">
        <v>0</v>
      </c>
      <c r="GB176">
        <v>0</v>
      </c>
      <c r="GC176">
        <v>0</v>
      </c>
      <c r="GD176">
        <v>0</v>
      </c>
      <c r="GE176">
        <v>0</v>
      </c>
      <c r="GF176">
        <v>0</v>
      </c>
      <c r="GG176">
        <v>0</v>
      </c>
      <c r="GH176">
        <v>0</v>
      </c>
      <c r="GI176">
        <v>0</v>
      </c>
      <c r="GJ176">
        <v>0</v>
      </c>
      <c r="GK176">
        <v>0</v>
      </c>
      <c r="GL176">
        <v>0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  <c r="HI176">
        <v>0</v>
      </c>
      <c r="HJ176">
        <v>0</v>
      </c>
      <c r="HK176">
        <v>0</v>
      </c>
      <c r="HL176">
        <v>0</v>
      </c>
      <c r="HM176">
        <v>0</v>
      </c>
      <c r="HN176">
        <v>0</v>
      </c>
      <c r="HO176">
        <v>0</v>
      </c>
      <c r="HP176">
        <v>0</v>
      </c>
      <c r="HQ176">
        <v>0</v>
      </c>
      <c r="HR176">
        <v>0</v>
      </c>
      <c r="HS176">
        <v>0</v>
      </c>
      <c r="HT176">
        <v>0</v>
      </c>
      <c r="HU176">
        <v>0</v>
      </c>
      <c r="HV176">
        <v>0</v>
      </c>
      <c r="HW176">
        <v>0</v>
      </c>
      <c r="HX176">
        <v>0</v>
      </c>
      <c r="HY176">
        <v>0</v>
      </c>
    </row>
    <row r="177" spans="1:233">
      <c r="A177" s="15">
        <v>14205</v>
      </c>
      <c r="B177" s="16" t="s">
        <v>1630</v>
      </c>
      <c r="C177">
        <v>200</v>
      </c>
      <c r="D177" s="17">
        <v>200</v>
      </c>
      <c r="E177" s="17">
        <v>10</v>
      </c>
      <c r="F177" s="18">
        <v>2</v>
      </c>
      <c r="G177" s="17">
        <v>1</v>
      </c>
      <c r="H177" s="1">
        <v>25035</v>
      </c>
      <c r="I177" s="1">
        <v>91</v>
      </c>
      <c r="J177" s="2">
        <v>28</v>
      </c>
      <c r="K177" s="6" t="s">
        <v>2706</v>
      </c>
      <c r="L177" s="22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0</v>
      </c>
      <c r="BZ177">
        <v>0</v>
      </c>
      <c r="CA177">
        <v>0</v>
      </c>
      <c r="CB177">
        <v>0</v>
      </c>
      <c r="CC177">
        <v>0</v>
      </c>
      <c r="CD177">
        <v>0</v>
      </c>
      <c r="CE177">
        <v>0</v>
      </c>
      <c r="CF177">
        <v>0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0</v>
      </c>
      <c r="DI177">
        <v>0</v>
      </c>
      <c r="DJ177">
        <v>0</v>
      </c>
      <c r="DK177">
        <v>0</v>
      </c>
      <c r="DL177">
        <v>0</v>
      </c>
      <c r="DM177">
        <v>0</v>
      </c>
      <c r="DN177">
        <v>0</v>
      </c>
      <c r="DO177">
        <v>0</v>
      </c>
      <c r="DP177">
        <v>0</v>
      </c>
      <c r="DQ177">
        <v>0</v>
      </c>
      <c r="DR177">
        <v>0</v>
      </c>
      <c r="DS177">
        <v>0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0</v>
      </c>
      <c r="ER177">
        <v>0</v>
      </c>
      <c r="ES177">
        <v>0</v>
      </c>
      <c r="ET177">
        <v>0</v>
      </c>
      <c r="EU177">
        <v>0</v>
      </c>
      <c r="EV177">
        <v>0</v>
      </c>
      <c r="EW177">
        <v>0</v>
      </c>
      <c r="EX177">
        <v>0</v>
      </c>
      <c r="EY177">
        <v>0</v>
      </c>
      <c r="EZ177">
        <v>0</v>
      </c>
      <c r="FA177">
        <v>0</v>
      </c>
      <c r="FB177">
        <v>0</v>
      </c>
      <c r="FC177">
        <v>0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0</v>
      </c>
      <c r="GA177">
        <v>0</v>
      </c>
      <c r="GB177">
        <v>0</v>
      </c>
      <c r="GC177">
        <v>0</v>
      </c>
      <c r="GD177">
        <v>0</v>
      </c>
      <c r="GE177">
        <v>0</v>
      </c>
      <c r="GF177">
        <v>0</v>
      </c>
      <c r="GG177">
        <v>0</v>
      </c>
      <c r="GH177">
        <v>0</v>
      </c>
      <c r="GI177">
        <v>0</v>
      </c>
      <c r="GJ177">
        <v>0</v>
      </c>
      <c r="GK177">
        <v>0</v>
      </c>
      <c r="GL177">
        <v>0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  <c r="HI177">
        <v>0</v>
      </c>
      <c r="HJ177">
        <v>0</v>
      </c>
      <c r="HK177">
        <v>0</v>
      </c>
      <c r="HL177">
        <v>0</v>
      </c>
      <c r="HM177">
        <v>0</v>
      </c>
      <c r="HN177">
        <v>0</v>
      </c>
      <c r="HO177">
        <v>0</v>
      </c>
      <c r="HP177">
        <v>0</v>
      </c>
      <c r="HQ177">
        <v>0</v>
      </c>
      <c r="HR177">
        <v>0</v>
      </c>
      <c r="HS177">
        <v>0</v>
      </c>
      <c r="HT177">
        <v>0</v>
      </c>
      <c r="HU177">
        <v>0</v>
      </c>
      <c r="HV177">
        <v>0</v>
      </c>
      <c r="HW177">
        <v>0</v>
      </c>
      <c r="HX177">
        <v>0</v>
      </c>
      <c r="HY177">
        <v>0</v>
      </c>
    </row>
    <row r="178" spans="1:233">
      <c r="A178" s="15">
        <v>14206</v>
      </c>
      <c r="B178" s="16" t="s">
        <v>1632</v>
      </c>
      <c r="C178">
        <v>64</v>
      </c>
      <c r="D178" s="17">
        <v>68</v>
      </c>
      <c r="E178" s="17">
        <v>20</v>
      </c>
      <c r="F178" s="18">
        <v>2</v>
      </c>
      <c r="G178" s="17">
        <v>1</v>
      </c>
      <c r="H178" s="1">
        <v>25036</v>
      </c>
      <c r="I178" s="1">
        <v>91</v>
      </c>
      <c r="J178" s="2">
        <v>28</v>
      </c>
      <c r="K178" s="6" t="s">
        <v>2707</v>
      </c>
      <c r="L178" s="22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111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111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111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0</v>
      </c>
      <c r="BZ178">
        <v>0</v>
      </c>
      <c r="CA178">
        <v>0</v>
      </c>
      <c r="CB178">
        <v>0</v>
      </c>
      <c r="CC178">
        <v>0</v>
      </c>
      <c r="CD178">
        <v>0</v>
      </c>
      <c r="CE178">
        <v>0</v>
      </c>
      <c r="CF178">
        <v>0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111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0</v>
      </c>
      <c r="DI178">
        <v>0</v>
      </c>
      <c r="DJ178">
        <v>0</v>
      </c>
      <c r="DK178">
        <v>0</v>
      </c>
      <c r="DL178">
        <v>0</v>
      </c>
      <c r="DM178">
        <v>0</v>
      </c>
      <c r="DN178">
        <v>0</v>
      </c>
      <c r="DO178">
        <v>0</v>
      </c>
      <c r="DP178">
        <v>0</v>
      </c>
      <c r="DQ178">
        <v>0</v>
      </c>
      <c r="DR178">
        <v>0</v>
      </c>
      <c r="DS178">
        <v>0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111</v>
      </c>
      <c r="ED178">
        <v>111</v>
      </c>
      <c r="EE178">
        <v>111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0</v>
      </c>
      <c r="ER178">
        <v>0</v>
      </c>
      <c r="ES178">
        <v>0</v>
      </c>
      <c r="ET178">
        <v>0</v>
      </c>
      <c r="EU178">
        <v>0</v>
      </c>
      <c r="EV178">
        <v>0</v>
      </c>
      <c r="EW178">
        <v>0</v>
      </c>
      <c r="EX178">
        <v>0</v>
      </c>
      <c r="EY178">
        <v>0</v>
      </c>
      <c r="EZ178">
        <v>0</v>
      </c>
      <c r="FA178">
        <v>0</v>
      </c>
      <c r="FB178">
        <v>0</v>
      </c>
      <c r="FC178">
        <v>0</v>
      </c>
      <c r="FD178">
        <v>0</v>
      </c>
      <c r="FE178">
        <v>0</v>
      </c>
      <c r="FF178">
        <v>0</v>
      </c>
      <c r="FG178">
        <v>0</v>
      </c>
      <c r="FH178">
        <v>111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0</v>
      </c>
      <c r="GA178">
        <v>0</v>
      </c>
      <c r="GB178">
        <v>0</v>
      </c>
      <c r="GC178">
        <v>0</v>
      </c>
      <c r="GD178">
        <v>0</v>
      </c>
      <c r="GE178">
        <v>0</v>
      </c>
      <c r="GF178">
        <v>0</v>
      </c>
      <c r="GG178">
        <v>0</v>
      </c>
      <c r="GH178">
        <v>0</v>
      </c>
      <c r="GI178">
        <v>0</v>
      </c>
      <c r="GJ178">
        <v>0</v>
      </c>
      <c r="GK178">
        <v>0</v>
      </c>
      <c r="GL178">
        <v>0</v>
      </c>
      <c r="GM178">
        <v>0</v>
      </c>
      <c r="GN178">
        <v>0</v>
      </c>
      <c r="GO178">
        <v>0</v>
      </c>
      <c r="GP178">
        <v>111</v>
      </c>
      <c r="GQ178">
        <v>111</v>
      </c>
      <c r="GR178">
        <v>111</v>
      </c>
      <c r="GS178">
        <v>111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  <c r="HI178">
        <v>0</v>
      </c>
      <c r="HJ178">
        <v>0</v>
      </c>
      <c r="HK178">
        <v>0</v>
      </c>
      <c r="HL178">
        <v>0</v>
      </c>
      <c r="HM178">
        <v>0</v>
      </c>
      <c r="HN178">
        <v>0</v>
      </c>
      <c r="HO178">
        <v>0</v>
      </c>
      <c r="HP178">
        <v>0</v>
      </c>
      <c r="HQ178">
        <v>0</v>
      </c>
      <c r="HR178">
        <v>0</v>
      </c>
      <c r="HS178">
        <v>0</v>
      </c>
      <c r="HT178">
        <v>0</v>
      </c>
      <c r="HU178">
        <v>0</v>
      </c>
      <c r="HV178">
        <v>0</v>
      </c>
      <c r="HW178">
        <v>0</v>
      </c>
      <c r="HX178">
        <v>0</v>
      </c>
      <c r="HY178">
        <v>0</v>
      </c>
    </row>
    <row r="179" spans="1:233">
      <c r="A179" s="15">
        <v>14207</v>
      </c>
      <c r="B179" s="16" t="s">
        <v>1634</v>
      </c>
      <c r="C179">
        <v>74</v>
      </c>
      <c r="D179" s="17">
        <v>78</v>
      </c>
      <c r="E179" s="17">
        <v>25</v>
      </c>
      <c r="F179" s="18">
        <v>2</v>
      </c>
      <c r="G179" s="17">
        <v>1</v>
      </c>
      <c r="H179" s="1">
        <v>25037</v>
      </c>
      <c r="I179" s="1">
        <v>100</v>
      </c>
      <c r="J179" s="2">
        <v>28</v>
      </c>
      <c r="K179" s="6" t="s">
        <v>2708</v>
      </c>
      <c r="L179" s="22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111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111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0</v>
      </c>
      <c r="BZ179">
        <v>0</v>
      </c>
      <c r="CA179">
        <v>0</v>
      </c>
      <c r="CB179">
        <v>0</v>
      </c>
      <c r="CC179">
        <v>0</v>
      </c>
      <c r="CD179">
        <v>0</v>
      </c>
      <c r="CE179">
        <v>0</v>
      </c>
      <c r="CF179">
        <v>0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111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111</v>
      </c>
      <c r="DD179">
        <v>0</v>
      </c>
      <c r="DE179">
        <v>0</v>
      </c>
      <c r="DF179">
        <v>0</v>
      </c>
      <c r="DG179">
        <v>0</v>
      </c>
      <c r="DH179">
        <v>0</v>
      </c>
      <c r="DI179">
        <v>0</v>
      </c>
      <c r="DJ179">
        <v>0</v>
      </c>
      <c r="DK179">
        <v>111</v>
      </c>
      <c r="DL179">
        <v>0</v>
      </c>
      <c r="DM179">
        <v>0</v>
      </c>
      <c r="DN179">
        <v>0</v>
      </c>
      <c r="DO179">
        <v>0</v>
      </c>
      <c r="DP179">
        <v>0</v>
      </c>
      <c r="DQ179">
        <v>0</v>
      </c>
      <c r="DR179">
        <v>0</v>
      </c>
      <c r="DS179">
        <v>0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111</v>
      </c>
      <c r="EG179">
        <v>111</v>
      </c>
      <c r="EH179">
        <v>111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0</v>
      </c>
      <c r="ER179">
        <v>0</v>
      </c>
      <c r="ES179">
        <v>0</v>
      </c>
      <c r="ET179">
        <v>0</v>
      </c>
      <c r="EU179">
        <v>0</v>
      </c>
      <c r="EV179">
        <v>0</v>
      </c>
      <c r="EW179">
        <v>0</v>
      </c>
      <c r="EX179">
        <v>0</v>
      </c>
      <c r="EY179">
        <v>0</v>
      </c>
      <c r="EZ179">
        <v>0</v>
      </c>
      <c r="FA179">
        <v>0</v>
      </c>
      <c r="FB179">
        <v>0</v>
      </c>
      <c r="FC179">
        <v>0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111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0</v>
      </c>
      <c r="GA179">
        <v>0</v>
      </c>
      <c r="GB179">
        <v>0</v>
      </c>
      <c r="GC179">
        <v>0</v>
      </c>
      <c r="GD179">
        <v>0</v>
      </c>
      <c r="GE179">
        <v>0</v>
      </c>
      <c r="GF179">
        <v>0</v>
      </c>
      <c r="GG179">
        <v>0</v>
      </c>
      <c r="GH179">
        <v>0</v>
      </c>
      <c r="GI179">
        <v>0</v>
      </c>
      <c r="GJ179">
        <v>0</v>
      </c>
      <c r="GK179">
        <v>0</v>
      </c>
      <c r="GL179">
        <v>0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111</v>
      </c>
      <c r="GU179">
        <v>111</v>
      </c>
      <c r="GV179">
        <v>111</v>
      </c>
      <c r="GW179">
        <v>111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  <c r="HI179">
        <v>0</v>
      </c>
      <c r="HJ179">
        <v>0</v>
      </c>
      <c r="HK179">
        <v>0</v>
      </c>
      <c r="HL179">
        <v>0</v>
      </c>
      <c r="HM179">
        <v>0</v>
      </c>
      <c r="HN179">
        <v>0</v>
      </c>
      <c r="HO179">
        <v>0</v>
      </c>
      <c r="HP179">
        <v>0</v>
      </c>
      <c r="HQ179">
        <v>0</v>
      </c>
      <c r="HR179">
        <v>0</v>
      </c>
      <c r="HS179">
        <v>0</v>
      </c>
      <c r="HT179">
        <v>0</v>
      </c>
      <c r="HU179">
        <v>0</v>
      </c>
      <c r="HV179">
        <v>0</v>
      </c>
      <c r="HW179">
        <v>0</v>
      </c>
      <c r="HX179">
        <v>0</v>
      </c>
      <c r="HY179">
        <v>0</v>
      </c>
    </row>
    <row r="180" spans="1:233">
      <c r="A180" s="15">
        <v>14208</v>
      </c>
      <c r="B180" s="16" t="s">
        <v>1636</v>
      </c>
      <c r="C180">
        <v>84</v>
      </c>
      <c r="D180" s="17">
        <v>88</v>
      </c>
      <c r="E180" s="17">
        <v>30</v>
      </c>
      <c r="F180" s="18">
        <v>2</v>
      </c>
      <c r="G180" s="17">
        <v>1</v>
      </c>
      <c r="H180" s="1">
        <v>25038</v>
      </c>
      <c r="I180" s="1">
        <v>100</v>
      </c>
      <c r="J180" s="2">
        <v>28</v>
      </c>
      <c r="K180" s="6" t="s">
        <v>2709</v>
      </c>
      <c r="L180" s="22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111</v>
      </c>
      <c r="AY180">
        <v>0</v>
      </c>
      <c r="AZ180">
        <v>0</v>
      </c>
      <c r="BA180">
        <v>0</v>
      </c>
      <c r="BB180">
        <v>0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111</v>
      </c>
      <c r="BU180">
        <v>0</v>
      </c>
      <c r="BV180">
        <v>0</v>
      </c>
      <c r="BW180">
        <v>0</v>
      </c>
      <c r="BX180">
        <v>0</v>
      </c>
      <c r="BY180">
        <v>0</v>
      </c>
      <c r="BZ180">
        <v>0</v>
      </c>
      <c r="CA180">
        <v>0</v>
      </c>
      <c r="CB180">
        <v>0</v>
      </c>
      <c r="CC180">
        <v>0</v>
      </c>
      <c r="CD180">
        <v>0</v>
      </c>
      <c r="CE180">
        <v>0</v>
      </c>
      <c r="CF180">
        <v>0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111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111</v>
      </c>
      <c r="DE180">
        <v>0</v>
      </c>
      <c r="DF180">
        <v>0</v>
      </c>
      <c r="DG180">
        <v>0</v>
      </c>
      <c r="DH180">
        <v>0</v>
      </c>
      <c r="DI180">
        <v>0</v>
      </c>
      <c r="DJ180">
        <v>0</v>
      </c>
      <c r="DK180">
        <v>0</v>
      </c>
      <c r="DL180">
        <v>111</v>
      </c>
      <c r="DM180">
        <v>0</v>
      </c>
      <c r="DN180">
        <v>0</v>
      </c>
      <c r="DO180">
        <v>0</v>
      </c>
      <c r="DP180">
        <v>0</v>
      </c>
      <c r="DQ180">
        <v>0</v>
      </c>
      <c r="DR180">
        <v>0</v>
      </c>
      <c r="DS180">
        <v>0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111</v>
      </c>
      <c r="EJ180">
        <v>111</v>
      </c>
      <c r="EK180">
        <v>111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0</v>
      </c>
      <c r="ER180">
        <v>0</v>
      </c>
      <c r="ES180">
        <v>0</v>
      </c>
      <c r="ET180">
        <v>0</v>
      </c>
      <c r="EU180">
        <v>0</v>
      </c>
      <c r="EV180">
        <v>0</v>
      </c>
      <c r="EW180">
        <v>0</v>
      </c>
      <c r="EX180">
        <v>0</v>
      </c>
      <c r="EY180">
        <v>0</v>
      </c>
      <c r="EZ180">
        <v>0</v>
      </c>
      <c r="FA180">
        <v>0</v>
      </c>
      <c r="FB180">
        <v>0</v>
      </c>
      <c r="FC180">
        <v>0</v>
      </c>
      <c r="FD180">
        <v>0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111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0</v>
      </c>
      <c r="GA180">
        <v>0</v>
      </c>
      <c r="GB180">
        <v>0</v>
      </c>
      <c r="GC180">
        <v>0</v>
      </c>
      <c r="GD180">
        <v>0</v>
      </c>
      <c r="GE180">
        <v>0</v>
      </c>
      <c r="GF180">
        <v>0</v>
      </c>
      <c r="GG180">
        <v>0</v>
      </c>
      <c r="GH180">
        <v>0</v>
      </c>
      <c r="GI180">
        <v>0</v>
      </c>
      <c r="GJ180">
        <v>0</v>
      </c>
      <c r="GK180">
        <v>0</v>
      </c>
      <c r="GL180">
        <v>0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111</v>
      </c>
      <c r="GY180">
        <v>111</v>
      </c>
      <c r="GZ180">
        <v>111</v>
      </c>
      <c r="HA180">
        <v>111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  <c r="HI180">
        <v>0</v>
      </c>
      <c r="HJ180">
        <v>0</v>
      </c>
      <c r="HK180">
        <v>0</v>
      </c>
      <c r="HL180">
        <v>0</v>
      </c>
      <c r="HM180">
        <v>0</v>
      </c>
      <c r="HN180">
        <v>0</v>
      </c>
      <c r="HO180">
        <v>0</v>
      </c>
      <c r="HP180">
        <v>0</v>
      </c>
      <c r="HQ180">
        <v>0</v>
      </c>
      <c r="HR180">
        <v>0</v>
      </c>
      <c r="HS180">
        <v>0</v>
      </c>
      <c r="HT180">
        <v>0</v>
      </c>
      <c r="HU180">
        <v>0</v>
      </c>
      <c r="HV180">
        <v>0</v>
      </c>
      <c r="HW180">
        <v>0</v>
      </c>
      <c r="HX180">
        <v>0</v>
      </c>
      <c r="HY180">
        <v>0</v>
      </c>
    </row>
    <row r="181" spans="1:233">
      <c r="A181" s="15">
        <v>14209</v>
      </c>
      <c r="B181" s="16" t="s">
        <v>1638</v>
      </c>
      <c r="C181">
        <v>94</v>
      </c>
      <c r="D181" s="17">
        <v>98</v>
      </c>
      <c r="E181" s="17">
        <v>35</v>
      </c>
      <c r="F181" s="18">
        <v>2</v>
      </c>
      <c r="G181" s="17">
        <v>1</v>
      </c>
      <c r="H181" s="1">
        <v>25039</v>
      </c>
      <c r="I181" s="1">
        <v>100</v>
      </c>
      <c r="J181" s="2">
        <v>28</v>
      </c>
      <c r="K181" s="6" t="s">
        <v>2710</v>
      </c>
      <c r="L181" s="22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111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111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  <c r="CE181">
        <v>0</v>
      </c>
      <c r="CF181">
        <v>0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111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111</v>
      </c>
      <c r="DF181">
        <v>0</v>
      </c>
      <c r="DG181">
        <v>0</v>
      </c>
      <c r="DH181">
        <v>0</v>
      </c>
      <c r="DI181">
        <v>0</v>
      </c>
      <c r="DJ181">
        <v>0</v>
      </c>
      <c r="DK181">
        <v>0</v>
      </c>
      <c r="DL181">
        <v>0</v>
      </c>
      <c r="DM181">
        <v>111</v>
      </c>
      <c r="DN181">
        <v>0</v>
      </c>
      <c r="DO181">
        <v>0</v>
      </c>
      <c r="DP181">
        <v>0</v>
      </c>
      <c r="DQ181">
        <v>0</v>
      </c>
      <c r="DR181">
        <v>0</v>
      </c>
      <c r="DS181">
        <v>0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111</v>
      </c>
      <c r="EM181">
        <v>111</v>
      </c>
      <c r="EN181">
        <v>111</v>
      </c>
      <c r="EO181">
        <v>0</v>
      </c>
      <c r="EP181">
        <v>0</v>
      </c>
      <c r="EQ181">
        <v>0</v>
      </c>
      <c r="ER181">
        <v>0</v>
      </c>
      <c r="ES181">
        <v>0</v>
      </c>
      <c r="ET181">
        <v>0</v>
      </c>
      <c r="EU181">
        <v>0</v>
      </c>
      <c r="EV181">
        <v>0</v>
      </c>
      <c r="EW181">
        <v>0</v>
      </c>
      <c r="EX181">
        <v>0</v>
      </c>
      <c r="EY181">
        <v>0</v>
      </c>
      <c r="EZ181">
        <v>0</v>
      </c>
      <c r="FA181">
        <v>0</v>
      </c>
      <c r="FB181">
        <v>0</v>
      </c>
      <c r="FC181">
        <v>0</v>
      </c>
      <c r="FD181">
        <v>0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111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0</v>
      </c>
      <c r="GA181">
        <v>0</v>
      </c>
      <c r="GB181">
        <v>0</v>
      </c>
      <c r="GC181">
        <v>0</v>
      </c>
      <c r="GD181">
        <v>0</v>
      </c>
      <c r="GE181">
        <v>0</v>
      </c>
      <c r="GF181">
        <v>0</v>
      </c>
      <c r="GG181">
        <v>0</v>
      </c>
      <c r="GH181">
        <v>0</v>
      </c>
      <c r="GI181">
        <v>0</v>
      </c>
      <c r="GJ181">
        <v>0</v>
      </c>
      <c r="GK181">
        <v>0</v>
      </c>
      <c r="GL181">
        <v>0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111</v>
      </c>
      <c r="HC181">
        <v>111</v>
      </c>
      <c r="HD181">
        <v>111</v>
      </c>
      <c r="HE181">
        <v>111</v>
      </c>
      <c r="HF181">
        <v>0</v>
      </c>
      <c r="HG181">
        <v>0</v>
      </c>
      <c r="HH181">
        <v>0</v>
      </c>
      <c r="HI181">
        <v>0</v>
      </c>
      <c r="HJ181">
        <v>0</v>
      </c>
      <c r="HK181">
        <v>0</v>
      </c>
      <c r="HL181">
        <v>0</v>
      </c>
      <c r="HM181">
        <v>0</v>
      </c>
      <c r="HN181">
        <v>0</v>
      </c>
      <c r="HO181">
        <v>0</v>
      </c>
      <c r="HP181">
        <v>0</v>
      </c>
      <c r="HQ181">
        <v>0</v>
      </c>
      <c r="HR181">
        <v>0</v>
      </c>
      <c r="HS181">
        <v>0</v>
      </c>
      <c r="HT181">
        <v>0</v>
      </c>
      <c r="HU181">
        <v>0</v>
      </c>
      <c r="HV181">
        <v>0</v>
      </c>
      <c r="HW181">
        <v>0</v>
      </c>
      <c r="HX181">
        <v>0</v>
      </c>
      <c r="HY181">
        <v>0</v>
      </c>
    </row>
    <row r="182" spans="1:233">
      <c r="A182" s="15">
        <v>14210</v>
      </c>
      <c r="B182" s="16" t="s">
        <v>1640</v>
      </c>
      <c r="C182">
        <v>104</v>
      </c>
      <c r="D182" s="17">
        <v>108</v>
      </c>
      <c r="E182" s="17">
        <v>75</v>
      </c>
      <c r="F182" s="18">
        <v>2</v>
      </c>
      <c r="G182" s="17">
        <v>1</v>
      </c>
      <c r="H182" s="1">
        <v>25040</v>
      </c>
      <c r="I182" s="1">
        <v>70</v>
      </c>
      <c r="J182" s="2">
        <v>28</v>
      </c>
      <c r="K182" s="6" t="s">
        <v>2711</v>
      </c>
      <c r="L182" s="2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111</v>
      </c>
      <c r="BY182">
        <v>0</v>
      </c>
      <c r="BZ182">
        <v>0</v>
      </c>
      <c r="CA182">
        <v>0</v>
      </c>
      <c r="CB182">
        <v>0</v>
      </c>
      <c r="CC182">
        <v>0</v>
      </c>
      <c r="CD182">
        <v>0</v>
      </c>
      <c r="CE182">
        <v>0</v>
      </c>
      <c r="CF182">
        <v>0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111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111</v>
      </c>
      <c r="DG182">
        <v>0</v>
      </c>
      <c r="DH182">
        <v>0</v>
      </c>
      <c r="DI182">
        <v>0</v>
      </c>
      <c r="DJ182">
        <v>0</v>
      </c>
      <c r="DK182">
        <v>0</v>
      </c>
      <c r="DL182">
        <v>0</v>
      </c>
      <c r="DM182">
        <v>0</v>
      </c>
      <c r="DN182">
        <v>111</v>
      </c>
      <c r="DO182">
        <v>0</v>
      </c>
      <c r="DP182">
        <v>0</v>
      </c>
      <c r="DQ182">
        <v>0</v>
      </c>
      <c r="DR182">
        <v>0</v>
      </c>
      <c r="DS182">
        <v>0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111</v>
      </c>
      <c r="EP182">
        <v>111</v>
      </c>
      <c r="EQ182">
        <v>111</v>
      </c>
      <c r="ER182">
        <v>0</v>
      </c>
      <c r="ES182">
        <v>0</v>
      </c>
      <c r="ET182">
        <v>0</v>
      </c>
      <c r="EU182">
        <v>0</v>
      </c>
      <c r="EV182">
        <v>0</v>
      </c>
      <c r="EW182">
        <v>0</v>
      </c>
      <c r="EX182">
        <v>0</v>
      </c>
      <c r="EY182">
        <v>0</v>
      </c>
      <c r="EZ182">
        <v>0</v>
      </c>
      <c r="FA182">
        <v>0</v>
      </c>
      <c r="FB182">
        <v>0</v>
      </c>
      <c r="FC182">
        <v>0</v>
      </c>
      <c r="FD182">
        <v>0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111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0</v>
      </c>
      <c r="GA182">
        <v>0</v>
      </c>
      <c r="GB182">
        <v>0</v>
      </c>
      <c r="GC182">
        <v>0</v>
      </c>
      <c r="GD182">
        <v>0</v>
      </c>
      <c r="GE182">
        <v>0</v>
      </c>
      <c r="GF182">
        <v>0</v>
      </c>
      <c r="GG182">
        <v>0</v>
      </c>
      <c r="GH182">
        <v>0</v>
      </c>
      <c r="GI182">
        <v>0</v>
      </c>
      <c r="GJ182">
        <v>0</v>
      </c>
      <c r="GK182">
        <v>0</v>
      </c>
      <c r="GL182">
        <v>0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111</v>
      </c>
      <c r="HG182">
        <v>111</v>
      </c>
      <c r="HH182">
        <v>111</v>
      </c>
      <c r="HI182">
        <v>111</v>
      </c>
      <c r="HJ182">
        <v>0</v>
      </c>
      <c r="HK182">
        <v>0</v>
      </c>
      <c r="HL182">
        <v>0</v>
      </c>
      <c r="HM182">
        <v>0</v>
      </c>
      <c r="HN182">
        <v>0</v>
      </c>
      <c r="HO182">
        <v>0</v>
      </c>
      <c r="HP182">
        <v>0</v>
      </c>
      <c r="HQ182">
        <v>0</v>
      </c>
      <c r="HR182">
        <v>0</v>
      </c>
      <c r="HS182">
        <v>0</v>
      </c>
      <c r="HT182">
        <v>0</v>
      </c>
      <c r="HU182">
        <v>0</v>
      </c>
      <c r="HV182">
        <v>0</v>
      </c>
      <c r="HW182">
        <v>0</v>
      </c>
      <c r="HX182">
        <v>0</v>
      </c>
      <c r="HY182">
        <v>0</v>
      </c>
    </row>
    <row r="183" spans="1:233">
      <c r="A183" s="15">
        <v>14211</v>
      </c>
      <c r="B183" s="16" t="s">
        <v>1638</v>
      </c>
      <c r="C183">
        <v>114</v>
      </c>
      <c r="D183" s="17">
        <v>118</v>
      </c>
      <c r="E183" s="17">
        <v>115</v>
      </c>
      <c r="F183" s="18">
        <v>2</v>
      </c>
      <c r="G183" s="17">
        <v>1</v>
      </c>
      <c r="H183" s="1">
        <v>25041</v>
      </c>
      <c r="I183" s="1">
        <v>70</v>
      </c>
      <c r="J183" s="2">
        <v>28</v>
      </c>
      <c r="K183" s="6" t="s">
        <v>2712</v>
      </c>
      <c r="L183" s="22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0</v>
      </c>
      <c r="BZ183">
        <v>111</v>
      </c>
      <c r="CA183">
        <v>0</v>
      </c>
      <c r="CB183">
        <v>0</v>
      </c>
      <c r="CC183">
        <v>0</v>
      </c>
      <c r="CD183">
        <v>0</v>
      </c>
      <c r="CE183">
        <v>0</v>
      </c>
      <c r="CF183">
        <v>0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111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111</v>
      </c>
      <c r="DH183">
        <v>0</v>
      </c>
      <c r="DI183">
        <v>0</v>
      </c>
      <c r="DJ183">
        <v>0</v>
      </c>
      <c r="DK183">
        <v>0</v>
      </c>
      <c r="DL183">
        <v>0</v>
      </c>
      <c r="DM183">
        <v>0</v>
      </c>
      <c r="DN183">
        <v>0</v>
      </c>
      <c r="DO183">
        <v>111</v>
      </c>
      <c r="DP183">
        <v>0</v>
      </c>
      <c r="DQ183">
        <v>0</v>
      </c>
      <c r="DR183">
        <v>0</v>
      </c>
      <c r="DS183">
        <v>0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0</v>
      </c>
      <c r="ER183">
        <v>111</v>
      </c>
      <c r="ES183">
        <v>111</v>
      </c>
      <c r="ET183">
        <v>111</v>
      </c>
      <c r="EU183">
        <v>0</v>
      </c>
      <c r="EV183">
        <v>0</v>
      </c>
      <c r="EW183">
        <v>0</v>
      </c>
      <c r="EX183">
        <v>0</v>
      </c>
      <c r="EY183">
        <v>0</v>
      </c>
      <c r="EZ183">
        <v>0</v>
      </c>
      <c r="FA183">
        <v>0</v>
      </c>
      <c r="FB183">
        <v>0</v>
      </c>
      <c r="FC183">
        <v>0</v>
      </c>
      <c r="FD183">
        <v>0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111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0</v>
      </c>
      <c r="GA183">
        <v>0</v>
      </c>
      <c r="GB183">
        <v>0</v>
      </c>
      <c r="GC183">
        <v>0</v>
      </c>
      <c r="GD183">
        <v>0</v>
      </c>
      <c r="GE183">
        <v>0</v>
      </c>
      <c r="GF183">
        <v>0</v>
      </c>
      <c r="GG183">
        <v>0</v>
      </c>
      <c r="GH183">
        <v>0</v>
      </c>
      <c r="GI183">
        <v>0</v>
      </c>
      <c r="GJ183">
        <v>0</v>
      </c>
      <c r="GK183">
        <v>0</v>
      </c>
      <c r="GL183">
        <v>0</v>
      </c>
      <c r="GM183">
        <v>0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  <c r="HI183">
        <v>0</v>
      </c>
      <c r="HJ183">
        <v>111</v>
      </c>
      <c r="HK183">
        <v>111</v>
      </c>
      <c r="HL183">
        <v>111</v>
      </c>
      <c r="HM183">
        <v>111</v>
      </c>
      <c r="HN183">
        <v>0</v>
      </c>
      <c r="HO183">
        <v>0</v>
      </c>
      <c r="HP183">
        <v>0</v>
      </c>
      <c r="HQ183">
        <v>0</v>
      </c>
      <c r="HR183">
        <v>0</v>
      </c>
      <c r="HS183">
        <v>0</v>
      </c>
      <c r="HT183">
        <v>0</v>
      </c>
      <c r="HU183">
        <v>0</v>
      </c>
      <c r="HV183">
        <v>0</v>
      </c>
      <c r="HW183">
        <v>0</v>
      </c>
      <c r="HX183">
        <v>0</v>
      </c>
      <c r="HY183">
        <v>0</v>
      </c>
    </row>
    <row r="184" spans="1:233">
      <c r="A184" s="15">
        <v>14212</v>
      </c>
      <c r="B184" s="16" t="s">
        <v>1640</v>
      </c>
      <c r="C184">
        <v>124</v>
      </c>
      <c r="D184" s="17">
        <v>128</v>
      </c>
      <c r="E184" s="17">
        <v>155</v>
      </c>
      <c r="F184" s="18">
        <v>2</v>
      </c>
      <c r="G184" s="17">
        <v>1</v>
      </c>
      <c r="H184" s="1">
        <v>22401</v>
      </c>
      <c r="I184" s="1">
        <v>90</v>
      </c>
      <c r="J184" s="2">
        <v>7</v>
      </c>
      <c r="K184" s="6" t="s">
        <v>2713</v>
      </c>
      <c r="L184" s="22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0</v>
      </c>
      <c r="BC184">
        <v>0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0</v>
      </c>
      <c r="BZ184">
        <v>0</v>
      </c>
      <c r="CA184">
        <v>0</v>
      </c>
      <c r="CB184">
        <v>111</v>
      </c>
      <c r="CC184">
        <v>0</v>
      </c>
      <c r="CD184">
        <v>0</v>
      </c>
      <c r="CE184">
        <v>0</v>
      </c>
      <c r="CF184">
        <v>0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111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111</v>
      </c>
      <c r="DI184">
        <v>0</v>
      </c>
      <c r="DJ184">
        <v>0</v>
      </c>
      <c r="DK184">
        <v>0</v>
      </c>
      <c r="DL184">
        <v>0</v>
      </c>
      <c r="DM184">
        <v>0</v>
      </c>
      <c r="DN184">
        <v>0</v>
      </c>
      <c r="DO184">
        <v>0</v>
      </c>
      <c r="DP184">
        <v>111</v>
      </c>
      <c r="DQ184">
        <v>0</v>
      </c>
      <c r="DR184">
        <v>0</v>
      </c>
      <c r="DS184">
        <v>0</v>
      </c>
      <c r="DT184">
        <v>0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0</v>
      </c>
      <c r="ER184">
        <v>0</v>
      </c>
      <c r="ES184">
        <v>0</v>
      </c>
      <c r="ET184">
        <v>0</v>
      </c>
      <c r="EU184">
        <v>111</v>
      </c>
      <c r="EV184">
        <v>111</v>
      </c>
      <c r="EW184">
        <v>111</v>
      </c>
      <c r="EX184">
        <v>0</v>
      </c>
      <c r="EY184">
        <v>0</v>
      </c>
      <c r="EZ184">
        <v>0</v>
      </c>
      <c r="FA184">
        <v>0</v>
      </c>
      <c r="FB184">
        <v>0</v>
      </c>
      <c r="FC184">
        <v>0</v>
      </c>
      <c r="FD184">
        <v>0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111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0</v>
      </c>
      <c r="GA184">
        <v>0</v>
      </c>
      <c r="GB184">
        <v>0</v>
      </c>
      <c r="GC184">
        <v>0</v>
      </c>
      <c r="GD184">
        <v>0</v>
      </c>
      <c r="GE184">
        <v>0</v>
      </c>
      <c r="GF184">
        <v>0</v>
      </c>
      <c r="GG184">
        <v>0</v>
      </c>
      <c r="GH184">
        <v>0</v>
      </c>
      <c r="GI184">
        <v>0</v>
      </c>
      <c r="GJ184">
        <v>0</v>
      </c>
      <c r="GK184">
        <v>0</v>
      </c>
      <c r="GL184">
        <v>0</v>
      </c>
      <c r="GM184">
        <v>0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  <c r="HI184">
        <v>0</v>
      </c>
      <c r="HJ184">
        <v>0</v>
      </c>
      <c r="HK184">
        <v>0</v>
      </c>
      <c r="HL184">
        <v>0</v>
      </c>
      <c r="HM184">
        <v>0</v>
      </c>
      <c r="HN184">
        <v>111</v>
      </c>
      <c r="HO184">
        <v>111</v>
      </c>
      <c r="HP184">
        <v>111</v>
      </c>
      <c r="HQ184">
        <v>111</v>
      </c>
      <c r="HR184">
        <v>0</v>
      </c>
      <c r="HS184">
        <v>0</v>
      </c>
      <c r="HT184">
        <v>0</v>
      </c>
      <c r="HU184">
        <v>0</v>
      </c>
      <c r="HV184">
        <v>0</v>
      </c>
      <c r="HW184">
        <v>0</v>
      </c>
      <c r="HX184">
        <v>0</v>
      </c>
      <c r="HY184">
        <v>0</v>
      </c>
    </row>
    <row r="185" spans="1:233">
      <c r="A185" s="15">
        <v>14213</v>
      </c>
      <c r="B185" s="16" t="s">
        <v>1638</v>
      </c>
      <c r="C185">
        <v>134</v>
      </c>
      <c r="D185" s="17">
        <v>138</v>
      </c>
      <c r="E185" s="17">
        <v>195</v>
      </c>
      <c r="F185" s="18">
        <v>2</v>
      </c>
      <c r="G185" s="17">
        <v>1</v>
      </c>
      <c r="H185" s="1">
        <v>22402</v>
      </c>
      <c r="I185" s="1">
        <v>100</v>
      </c>
      <c r="J185" s="2">
        <v>7</v>
      </c>
      <c r="K185" s="6" t="s">
        <v>2714</v>
      </c>
      <c r="L185" s="22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0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0</v>
      </c>
      <c r="BZ185">
        <v>0</v>
      </c>
      <c r="CA185">
        <v>0</v>
      </c>
      <c r="CB185">
        <v>0</v>
      </c>
      <c r="CC185">
        <v>0</v>
      </c>
      <c r="CD185">
        <v>111</v>
      </c>
      <c r="CE185">
        <v>0</v>
      </c>
      <c r="CF185">
        <v>0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111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0</v>
      </c>
      <c r="DI185">
        <v>111</v>
      </c>
      <c r="DJ185">
        <v>0</v>
      </c>
      <c r="DK185">
        <v>0</v>
      </c>
      <c r="DL185">
        <v>0</v>
      </c>
      <c r="DM185">
        <v>0</v>
      </c>
      <c r="DN185">
        <v>0</v>
      </c>
      <c r="DO185">
        <v>0</v>
      </c>
      <c r="DP185">
        <v>0</v>
      </c>
      <c r="DQ185">
        <v>111</v>
      </c>
      <c r="DR185">
        <v>0</v>
      </c>
      <c r="DS185">
        <v>0</v>
      </c>
      <c r="DT185">
        <v>0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0</v>
      </c>
      <c r="ER185">
        <v>0</v>
      </c>
      <c r="ES185">
        <v>0</v>
      </c>
      <c r="ET185">
        <v>0</v>
      </c>
      <c r="EU185">
        <v>0</v>
      </c>
      <c r="EV185">
        <v>0</v>
      </c>
      <c r="EW185">
        <v>0</v>
      </c>
      <c r="EX185">
        <v>111</v>
      </c>
      <c r="EY185">
        <v>111</v>
      </c>
      <c r="EZ185">
        <v>111</v>
      </c>
      <c r="FA185">
        <v>0</v>
      </c>
      <c r="FB185">
        <v>0</v>
      </c>
      <c r="FC185">
        <v>0</v>
      </c>
      <c r="FD185">
        <v>0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111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0</v>
      </c>
      <c r="GA185">
        <v>0</v>
      </c>
      <c r="GB185">
        <v>0</v>
      </c>
      <c r="GC185">
        <v>0</v>
      </c>
      <c r="GD185">
        <v>0</v>
      </c>
      <c r="GE185">
        <v>0</v>
      </c>
      <c r="GF185">
        <v>0</v>
      </c>
      <c r="GG185">
        <v>0</v>
      </c>
      <c r="GH185">
        <v>0</v>
      </c>
      <c r="GI185">
        <v>0</v>
      </c>
      <c r="GJ185">
        <v>0</v>
      </c>
      <c r="GK185">
        <v>0</v>
      </c>
      <c r="GL185">
        <v>0</v>
      </c>
      <c r="GM185">
        <v>0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  <c r="HI185">
        <v>0</v>
      </c>
      <c r="HJ185">
        <v>0</v>
      </c>
      <c r="HK185">
        <v>0</v>
      </c>
      <c r="HL185">
        <v>0</v>
      </c>
      <c r="HM185">
        <v>0</v>
      </c>
      <c r="HN185">
        <v>0</v>
      </c>
      <c r="HO185">
        <v>0</v>
      </c>
      <c r="HP185">
        <v>0</v>
      </c>
      <c r="HQ185">
        <v>0</v>
      </c>
      <c r="HR185">
        <v>111</v>
      </c>
      <c r="HS185">
        <v>111</v>
      </c>
      <c r="HT185">
        <v>111</v>
      </c>
      <c r="HU185">
        <v>111</v>
      </c>
      <c r="HV185">
        <v>0</v>
      </c>
      <c r="HW185">
        <v>0</v>
      </c>
      <c r="HX185">
        <v>0</v>
      </c>
      <c r="HY185">
        <v>0</v>
      </c>
    </row>
    <row r="186" spans="1:233">
      <c r="A186" s="15">
        <v>14214</v>
      </c>
      <c r="B186" s="16" t="s">
        <v>1640</v>
      </c>
      <c r="C186">
        <v>144</v>
      </c>
      <c r="D186" s="17">
        <v>148</v>
      </c>
      <c r="E186" s="17">
        <v>235</v>
      </c>
      <c r="F186" s="18">
        <v>2</v>
      </c>
      <c r="G186" s="17">
        <v>1</v>
      </c>
      <c r="H186" s="1">
        <v>22403</v>
      </c>
      <c r="I186" s="1">
        <v>110</v>
      </c>
      <c r="J186" s="2">
        <v>7</v>
      </c>
      <c r="K186" s="6" t="s">
        <v>2715</v>
      </c>
      <c r="L186" s="22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0</v>
      </c>
      <c r="BZ186">
        <v>0</v>
      </c>
      <c r="CA186">
        <v>0</v>
      </c>
      <c r="CB186">
        <v>0</v>
      </c>
      <c r="CC186">
        <v>0</v>
      </c>
      <c r="CD186">
        <v>0</v>
      </c>
      <c r="CE186">
        <v>0</v>
      </c>
      <c r="CF186">
        <v>111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111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0</v>
      </c>
      <c r="DI186">
        <v>0</v>
      </c>
      <c r="DJ186">
        <v>111</v>
      </c>
      <c r="DK186">
        <v>0</v>
      </c>
      <c r="DL186">
        <v>0</v>
      </c>
      <c r="DM186">
        <v>0</v>
      </c>
      <c r="DN186">
        <v>0</v>
      </c>
      <c r="DO186">
        <v>0</v>
      </c>
      <c r="DP186">
        <v>0</v>
      </c>
      <c r="DQ186">
        <v>0</v>
      </c>
      <c r="DR186">
        <v>111</v>
      </c>
      <c r="DS186">
        <v>0</v>
      </c>
      <c r="DT186">
        <v>0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0</v>
      </c>
      <c r="ER186">
        <v>0</v>
      </c>
      <c r="ES186">
        <v>0</v>
      </c>
      <c r="ET186">
        <v>0</v>
      </c>
      <c r="EU186">
        <v>0</v>
      </c>
      <c r="EV186">
        <v>0</v>
      </c>
      <c r="EW186">
        <v>0</v>
      </c>
      <c r="EX186">
        <v>0</v>
      </c>
      <c r="EY186">
        <v>0</v>
      </c>
      <c r="EZ186">
        <v>0</v>
      </c>
      <c r="FA186">
        <v>111</v>
      </c>
      <c r="FB186">
        <v>111</v>
      </c>
      <c r="FC186">
        <v>111</v>
      </c>
      <c r="FD186">
        <v>0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111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0</v>
      </c>
      <c r="GA186">
        <v>0</v>
      </c>
      <c r="GB186">
        <v>0</v>
      </c>
      <c r="GC186">
        <v>0</v>
      </c>
      <c r="GD186">
        <v>0</v>
      </c>
      <c r="GE186">
        <v>0</v>
      </c>
      <c r="GF186">
        <v>0</v>
      </c>
      <c r="GG186">
        <v>0</v>
      </c>
      <c r="GH186">
        <v>0</v>
      </c>
      <c r="GI186">
        <v>0</v>
      </c>
      <c r="GJ186">
        <v>0</v>
      </c>
      <c r="GK186">
        <v>0</v>
      </c>
      <c r="GL186">
        <v>0</v>
      </c>
      <c r="GM186">
        <v>0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  <c r="HI186">
        <v>0</v>
      </c>
      <c r="HJ186">
        <v>0</v>
      </c>
      <c r="HK186">
        <v>0</v>
      </c>
      <c r="HL186">
        <v>0</v>
      </c>
      <c r="HM186">
        <v>0</v>
      </c>
      <c r="HN186">
        <v>0</v>
      </c>
      <c r="HO186">
        <v>0</v>
      </c>
      <c r="HP186">
        <v>0</v>
      </c>
      <c r="HQ186">
        <v>0</v>
      </c>
      <c r="HR186">
        <v>0</v>
      </c>
      <c r="HS186">
        <v>0</v>
      </c>
      <c r="HT186">
        <v>0</v>
      </c>
      <c r="HU186">
        <v>0</v>
      </c>
      <c r="HV186">
        <v>111</v>
      </c>
      <c r="HW186">
        <v>111</v>
      </c>
      <c r="HX186">
        <v>111</v>
      </c>
      <c r="HY186">
        <v>111</v>
      </c>
    </row>
    <row r="187" spans="1:233">
      <c r="A187" s="15">
        <v>15100</v>
      </c>
      <c r="B187" s="16" t="s">
        <v>1646</v>
      </c>
      <c r="C187">
        <v>200</v>
      </c>
      <c r="D187" s="17">
        <v>200</v>
      </c>
      <c r="E187" s="17">
        <v>4</v>
      </c>
      <c r="F187" s="18">
        <v>1</v>
      </c>
      <c r="G187" s="17">
        <v>1</v>
      </c>
      <c r="H187" s="1">
        <v>22404</v>
      </c>
      <c r="I187" s="1">
        <v>120</v>
      </c>
      <c r="J187" s="2">
        <v>7</v>
      </c>
      <c r="K187" s="6" t="s">
        <v>2716</v>
      </c>
      <c r="L187" s="22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0</v>
      </c>
      <c r="BZ187">
        <v>0</v>
      </c>
      <c r="CA187">
        <v>0</v>
      </c>
      <c r="CB187">
        <v>0</v>
      </c>
      <c r="CC187">
        <v>0</v>
      </c>
      <c r="CD187">
        <v>0</v>
      </c>
      <c r="CE187">
        <v>0</v>
      </c>
      <c r="CF187">
        <v>0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0</v>
      </c>
      <c r="DI187">
        <v>0</v>
      </c>
      <c r="DJ187">
        <v>0</v>
      </c>
      <c r="DK187">
        <v>0</v>
      </c>
      <c r="DL187">
        <v>0</v>
      </c>
      <c r="DM187">
        <v>0</v>
      </c>
      <c r="DN187">
        <v>0</v>
      </c>
      <c r="DO187">
        <v>0</v>
      </c>
      <c r="DP187">
        <v>0</v>
      </c>
      <c r="DQ187">
        <v>0</v>
      </c>
      <c r="DR187">
        <v>0</v>
      </c>
      <c r="DS187">
        <v>0</v>
      </c>
      <c r="DT187">
        <v>0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0</v>
      </c>
      <c r="ER187">
        <v>0</v>
      </c>
      <c r="ES187">
        <v>0</v>
      </c>
      <c r="ET187">
        <v>0</v>
      </c>
      <c r="EU187">
        <v>0</v>
      </c>
      <c r="EV187">
        <v>0</v>
      </c>
      <c r="EW187">
        <v>0</v>
      </c>
      <c r="EX187">
        <v>0</v>
      </c>
      <c r="EY187">
        <v>0</v>
      </c>
      <c r="EZ187">
        <v>0</v>
      </c>
      <c r="FA187">
        <v>0</v>
      </c>
      <c r="FB187">
        <v>0</v>
      </c>
      <c r="FC187">
        <v>0</v>
      </c>
      <c r="FD187">
        <v>0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0</v>
      </c>
      <c r="GA187">
        <v>0</v>
      </c>
      <c r="GB187">
        <v>0</v>
      </c>
      <c r="GC187">
        <v>0</v>
      </c>
      <c r="GD187">
        <v>0</v>
      </c>
      <c r="GE187">
        <v>0</v>
      </c>
      <c r="GF187">
        <v>0</v>
      </c>
      <c r="GG187">
        <v>0</v>
      </c>
      <c r="GH187">
        <v>0</v>
      </c>
      <c r="GI187">
        <v>0</v>
      </c>
      <c r="GJ187">
        <v>0</v>
      </c>
      <c r="GK187">
        <v>0</v>
      </c>
      <c r="GL187">
        <v>0</v>
      </c>
      <c r="GM187">
        <v>0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  <c r="HI187">
        <v>0</v>
      </c>
      <c r="HJ187">
        <v>0</v>
      </c>
      <c r="HK187">
        <v>0</v>
      </c>
      <c r="HL187">
        <v>0</v>
      </c>
      <c r="HM187">
        <v>0</v>
      </c>
      <c r="HN187">
        <v>0</v>
      </c>
      <c r="HO187">
        <v>0</v>
      </c>
      <c r="HP187">
        <v>0</v>
      </c>
      <c r="HQ187">
        <v>0</v>
      </c>
      <c r="HR187">
        <v>0</v>
      </c>
      <c r="HS187">
        <v>0</v>
      </c>
      <c r="HT187">
        <v>0</v>
      </c>
      <c r="HU187">
        <v>0</v>
      </c>
      <c r="HV187">
        <v>0</v>
      </c>
      <c r="HW187">
        <v>0</v>
      </c>
      <c r="HX187">
        <v>0</v>
      </c>
      <c r="HY187">
        <v>0</v>
      </c>
    </row>
    <row r="188" spans="1:233">
      <c r="A188" s="15">
        <v>15101</v>
      </c>
      <c r="B188" s="16" t="s">
        <v>1648</v>
      </c>
      <c r="C188">
        <v>200</v>
      </c>
      <c r="D188" s="17">
        <v>200</v>
      </c>
      <c r="E188" s="17">
        <v>5</v>
      </c>
      <c r="F188" s="18">
        <v>1</v>
      </c>
      <c r="G188" s="17">
        <v>1</v>
      </c>
      <c r="H188" s="1">
        <v>22405</v>
      </c>
      <c r="I188" s="1">
        <v>130</v>
      </c>
      <c r="J188" s="2">
        <v>7</v>
      </c>
      <c r="K188" s="6" t="s">
        <v>2717</v>
      </c>
      <c r="L188" s="22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0</v>
      </c>
      <c r="BZ188">
        <v>0</v>
      </c>
      <c r="CA188">
        <v>0</v>
      </c>
      <c r="CB188">
        <v>0</v>
      </c>
      <c r="CC188">
        <v>0</v>
      </c>
      <c r="CD188">
        <v>0</v>
      </c>
      <c r="CE188">
        <v>0</v>
      </c>
      <c r="CF188">
        <v>0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0</v>
      </c>
      <c r="DI188">
        <v>0</v>
      </c>
      <c r="DJ188">
        <v>0</v>
      </c>
      <c r="DK188">
        <v>0</v>
      </c>
      <c r="DL188">
        <v>0</v>
      </c>
      <c r="DM188">
        <v>0</v>
      </c>
      <c r="DN188">
        <v>0</v>
      </c>
      <c r="DO188">
        <v>0</v>
      </c>
      <c r="DP188">
        <v>0</v>
      </c>
      <c r="DQ188">
        <v>0</v>
      </c>
      <c r="DR188">
        <v>0</v>
      </c>
      <c r="DS188">
        <v>0</v>
      </c>
      <c r="DT188">
        <v>0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0</v>
      </c>
      <c r="ER188">
        <v>0</v>
      </c>
      <c r="ES188">
        <v>0</v>
      </c>
      <c r="ET188">
        <v>0</v>
      </c>
      <c r="EU188">
        <v>0</v>
      </c>
      <c r="EV188">
        <v>0</v>
      </c>
      <c r="EW188">
        <v>0</v>
      </c>
      <c r="EX188">
        <v>0</v>
      </c>
      <c r="EY188">
        <v>0</v>
      </c>
      <c r="EZ188">
        <v>0</v>
      </c>
      <c r="FA188">
        <v>0</v>
      </c>
      <c r="FB188">
        <v>0</v>
      </c>
      <c r="FC188">
        <v>0</v>
      </c>
      <c r="FD188">
        <v>0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0</v>
      </c>
      <c r="GA188">
        <v>0</v>
      </c>
      <c r="GB188">
        <v>0</v>
      </c>
      <c r="GC188">
        <v>0</v>
      </c>
      <c r="GD188">
        <v>0</v>
      </c>
      <c r="GE188">
        <v>0</v>
      </c>
      <c r="GF188">
        <v>0</v>
      </c>
      <c r="GG188">
        <v>0</v>
      </c>
      <c r="GH188">
        <v>0</v>
      </c>
      <c r="GI188">
        <v>0</v>
      </c>
      <c r="GJ188">
        <v>0</v>
      </c>
      <c r="GK188">
        <v>0</v>
      </c>
      <c r="GL188">
        <v>0</v>
      </c>
      <c r="GM188">
        <v>0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  <c r="HI188">
        <v>0</v>
      </c>
      <c r="HJ188">
        <v>0</v>
      </c>
      <c r="HK188">
        <v>0</v>
      </c>
      <c r="HL188">
        <v>0</v>
      </c>
      <c r="HM188">
        <v>0</v>
      </c>
      <c r="HN188">
        <v>0</v>
      </c>
      <c r="HO188">
        <v>0</v>
      </c>
      <c r="HP188">
        <v>0</v>
      </c>
      <c r="HQ188">
        <v>0</v>
      </c>
      <c r="HR188">
        <v>0</v>
      </c>
      <c r="HS188">
        <v>0</v>
      </c>
      <c r="HT188">
        <v>0</v>
      </c>
      <c r="HU188">
        <v>0</v>
      </c>
      <c r="HV188">
        <v>0</v>
      </c>
      <c r="HW188">
        <v>0</v>
      </c>
      <c r="HX188">
        <v>0</v>
      </c>
      <c r="HY188">
        <v>0</v>
      </c>
    </row>
    <row r="189" spans="1:233">
      <c r="A189" s="15">
        <v>15102</v>
      </c>
      <c r="B189" s="16" t="s">
        <v>1650</v>
      </c>
      <c r="C189">
        <v>200</v>
      </c>
      <c r="D189" s="17">
        <v>200</v>
      </c>
      <c r="E189" s="17">
        <v>5</v>
      </c>
      <c r="F189" s="18">
        <v>1</v>
      </c>
      <c r="G189" s="17">
        <v>1</v>
      </c>
      <c r="H189" s="1">
        <v>22406</v>
      </c>
      <c r="I189" s="1">
        <v>140</v>
      </c>
      <c r="J189" s="2">
        <v>7</v>
      </c>
      <c r="K189" s="6" t="s">
        <v>2718</v>
      </c>
      <c r="L189" s="22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0</v>
      </c>
      <c r="BZ189">
        <v>0</v>
      </c>
      <c r="CA189">
        <v>0</v>
      </c>
      <c r="CB189">
        <v>0</v>
      </c>
      <c r="CC189">
        <v>0</v>
      </c>
      <c r="CD189">
        <v>0</v>
      </c>
      <c r="CE189">
        <v>0</v>
      </c>
      <c r="CF189">
        <v>0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0</v>
      </c>
      <c r="DI189">
        <v>0</v>
      </c>
      <c r="DJ189">
        <v>0</v>
      </c>
      <c r="DK189">
        <v>0</v>
      </c>
      <c r="DL189">
        <v>0</v>
      </c>
      <c r="DM189">
        <v>0</v>
      </c>
      <c r="DN189">
        <v>0</v>
      </c>
      <c r="DO189">
        <v>0</v>
      </c>
      <c r="DP189">
        <v>0</v>
      </c>
      <c r="DQ189">
        <v>0</v>
      </c>
      <c r="DR189">
        <v>0</v>
      </c>
      <c r="DS189">
        <v>0</v>
      </c>
      <c r="DT189">
        <v>0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0</v>
      </c>
      <c r="ER189">
        <v>0</v>
      </c>
      <c r="ES189">
        <v>0</v>
      </c>
      <c r="ET189">
        <v>0</v>
      </c>
      <c r="EU189">
        <v>0</v>
      </c>
      <c r="EV189">
        <v>0</v>
      </c>
      <c r="EW189">
        <v>0</v>
      </c>
      <c r="EX189">
        <v>0</v>
      </c>
      <c r="EY189">
        <v>0</v>
      </c>
      <c r="EZ189">
        <v>0</v>
      </c>
      <c r="FA189">
        <v>0</v>
      </c>
      <c r="FB189">
        <v>0</v>
      </c>
      <c r="FC189">
        <v>0</v>
      </c>
      <c r="FD189">
        <v>0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0</v>
      </c>
      <c r="GA189">
        <v>0</v>
      </c>
      <c r="GB189">
        <v>0</v>
      </c>
      <c r="GC189">
        <v>0</v>
      </c>
      <c r="GD189">
        <v>0</v>
      </c>
      <c r="GE189">
        <v>0</v>
      </c>
      <c r="GF189">
        <v>0</v>
      </c>
      <c r="GG189">
        <v>0</v>
      </c>
      <c r="GH189">
        <v>0</v>
      </c>
      <c r="GI189">
        <v>0</v>
      </c>
      <c r="GJ189">
        <v>0</v>
      </c>
      <c r="GK189">
        <v>0</v>
      </c>
      <c r="GL189">
        <v>0</v>
      </c>
      <c r="GM189">
        <v>0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  <c r="HI189">
        <v>0</v>
      </c>
      <c r="HJ189">
        <v>0</v>
      </c>
      <c r="HK189">
        <v>0</v>
      </c>
      <c r="HL189">
        <v>0</v>
      </c>
      <c r="HM189">
        <v>0</v>
      </c>
      <c r="HN189">
        <v>0</v>
      </c>
      <c r="HO189">
        <v>0</v>
      </c>
      <c r="HP189">
        <v>0</v>
      </c>
      <c r="HQ189">
        <v>0</v>
      </c>
      <c r="HR189">
        <v>0</v>
      </c>
      <c r="HS189">
        <v>0</v>
      </c>
      <c r="HT189">
        <v>0</v>
      </c>
      <c r="HU189">
        <v>0</v>
      </c>
      <c r="HV189">
        <v>0</v>
      </c>
      <c r="HW189">
        <v>0</v>
      </c>
      <c r="HX189">
        <v>0</v>
      </c>
      <c r="HY189">
        <v>0</v>
      </c>
    </row>
    <row r="190" spans="1:233">
      <c r="A190" s="15">
        <v>15103</v>
      </c>
      <c r="B190" s="16" t="s">
        <v>1652</v>
      </c>
      <c r="C190">
        <v>200</v>
      </c>
      <c r="D190" s="17">
        <v>200</v>
      </c>
      <c r="E190" s="17">
        <v>6</v>
      </c>
      <c r="F190" s="18">
        <v>1</v>
      </c>
      <c r="G190" s="17">
        <v>1</v>
      </c>
      <c r="H190" s="1">
        <v>22407</v>
      </c>
      <c r="I190" s="1">
        <v>150</v>
      </c>
      <c r="J190" s="2">
        <v>7</v>
      </c>
      <c r="K190" s="6" t="s">
        <v>2719</v>
      </c>
      <c r="L190" s="22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  <c r="CE190">
        <v>0</v>
      </c>
      <c r="CF190">
        <v>0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0</v>
      </c>
      <c r="DI190">
        <v>0</v>
      </c>
      <c r="DJ190">
        <v>0</v>
      </c>
      <c r="DK190">
        <v>0</v>
      </c>
      <c r="DL190">
        <v>0</v>
      </c>
      <c r="DM190">
        <v>0</v>
      </c>
      <c r="DN190">
        <v>0</v>
      </c>
      <c r="DO190">
        <v>0</v>
      </c>
      <c r="DP190">
        <v>0</v>
      </c>
      <c r="DQ190">
        <v>0</v>
      </c>
      <c r="DR190">
        <v>0</v>
      </c>
      <c r="DS190">
        <v>0</v>
      </c>
      <c r="DT190">
        <v>0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0</v>
      </c>
      <c r="ER190">
        <v>0</v>
      </c>
      <c r="ES190">
        <v>0</v>
      </c>
      <c r="ET190">
        <v>0</v>
      </c>
      <c r="EU190">
        <v>0</v>
      </c>
      <c r="EV190">
        <v>0</v>
      </c>
      <c r="EW190">
        <v>0</v>
      </c>
      <c r="EX190">
        <v>0</v>
      </c>
      <c r="EY190">
        <v>0</v>
      </c>
      <c r="EZ190">
        <v>0</v>
      </c>
      <c r="FA190">
        <v>0</v>
      </c>
      <c r="FB190">
        <v>0</v>
      </c>
      <c r="FC190">
        <v>0</v>
      </c>
      <c r="FD190">
        <v>0</v>
      </c>
      <c r="FE190">
        <v>0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0</v>
      </c>
      <c r="GA190">
        <v>0</v>
      </c>
      <c r="GB190">
        <v>0</v>
      </c>
      <c r="GC190">
        <v>0</v>
      </c>
      <c r="GD190">
        <v>0</v>
      </c>
      <c r="GE190">
        <v>0</v>
      </c>
      <c r="GF190">
        <v>0</v>
      </c>
      <c r="GG190">
        <v>0</v>
      </c>
      <c r="GH190">
        <v>0</v>
      </c>
      <c r="GI190">
        <v>0</v>
      </c>
      <c r="GJ190">
        <v>0</v>
      </c>
      <c r="GK190">
        <v>0</v>
      </c>
      <c r="GL190">
        <v>0</v>
      </c>
      <c r="GM190">
        <v>0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  <c r="HI190">
        <v>0</v>
      </c>
      <c r="HJ190">
        <v>0</v>
      </c>
      <c r="HK190">
        <v>0</v>
      </c>
      <c r="HL190">
        <v>0</v>
      </c>
      <c r="HM190">
        <v>0</v>
      </c>
      <c r="HN190">
        <v>0</v>
      </c>
      <c r="HO190">
        <v>0</v>
      </c>
      <c r="HP190">
        <v>0</v>
      </c>
      <c r="HQ190">
        <v>0</v>
      </c>
      <c r="HR190">
        <v>0</v>
      </c>
      <c r="HS190">
        <v>0</v>
      </c>
      <c r="HT190">
        <v>0</v>
      </c>
      <c r="HU190">
        <v>0</v>
      </c>
      <c r="HV190">
        <v>0</v>
      </c>
      <c r="HW190">
        <v>0</v>
      </c>
      <c r="HX190">
        <v>0</v>
      </c>
      <c r="HY190">
        <v>0</v>
      </c>
    </row>
    <row r="191" spans="1:233">
      <c r="A191" s="15">
        <v>15104</v>
      </c>
      <c r="B191" s="16" t="s">
        <v>1654</v>
      </c>
      <c r="C191">
        <v>200</v>
      </c>
      <c r="D191" s="17">
        <v>200</v>
      </c>
      <c r="E191" s="17">
        <v>7</v>
      </c>
      <c r="F191" s="18">
        <v>1</v>
      </c>
      <c r="G191" s="17">
        <v>1</v>
      </c>
      <c r="H191" s="1">
        <v>24506</v>
      </c>
      <c r="I191" s="1">
        <v>65</v>
      </c>
      <c r="J191" s="2">
        <v>211</v>
      </c>
      <c r="K191" s="6" t="s">
        <v>2720</v>
      </c>
      <c r="L191" s="22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  <c r="CE191">
        <v>0</v>
      </c>
      <c r="CF191">
        <v>0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0</v>
      </c>
      <c r="DI191">
        <v>0</v>
      </c>
      <c r="DJ191">
        <v>0</v>
      </c>
      <c r="DK191">
        <v>0</v>
      </c>
      <c r="DL191">
        <v>0</v>
      </c>
      <c r="DM191">
        <v>0</v>
      </c>
      <c r="DN191">
        <v>0</v>
      </c>
      <c r="DO191">
        <v>0</v>
      </c>
      <c r="DP191">
        <v>0</v>
      </c>
      <c r="DQ191">
        <v>0</v>
      </c>
      <c r="DR191">
        <v>0</v>
      </c>
      <c r="DS191">
        <v>0</v>
      </c>
      <c r="DT191">
        <v>0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0</v>
      </c>
      <c r="ER191">
        <v>0</v>
      </c>
      <c r="ES191">
        <v>0</v>
      </c>
      <c r="ET191">
        <v>0</v>
      </c>
      <c r="EU191">
        <v>0</v>
      </c>
      <c r="EV191">
        <v>0</v>
      </c>
      <c r="EW191">
        <v>0</v>
      </c>
      <c r="EX191">
        <v>0</v>
      </c>
      <c r="EY191">
        <v>0</v>
      </c>
      <c r="EZ191">
        <v>0</v>
      </c>
      <c r="FA191">
        <v>0</v>
      </c>
      <c r="FB191">
        <v>0</v>
      </c>
      <c r="FC191">
        <v>0</v>
      </c>
      <c r="FD191">
        <v>0</v>
      </c>
      <c r="FE191">
        <v>0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0</v>
      </c>
      <c r="GA191">
        <v>0</v>
      </c>
      <c r="GB191">
        <v>0</v>
      </c>
      <c r="GC191">
        <v>0</v>
      </c>
      <c r="GD191">
        <v>0</v>
      </c>
      <c r="GE191">
        <v>0</v>
      </c>
      <c r="GF191">
        <v>0</v>
      </c>
      <c r="GG191">
        <v>0</v>
      </c>
      <c r="GH191">
        <v>0</v>
      </c>
      <c r="GI191">
        <v>0</v>
      </c>
      <c r="GJ191">
        <v>0</v>
      </c>
      <c r="GK191">
        <v>0</v>
      </c>
      <c r="GL191">
        <v>0</v>
      </c>
      <c r="GM191">
        <v>0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  <c r="HI191">
        <v>0</v>
      </c>
      <c r="HJ191">
        <v>0</v>
      </c>
      <c r="HK191">
        <v>0</v>
      </c>
      <c r="HL191">
        <v>0</v>
      </c>
      <c r="HM191">
        <v>0</v>
      </c>
      <c r="HN191">
        <v>0</v>
      </c>
      <c r="HO191">
        <v>0</v>
      </c>
      <c r="HP191">
        <v>0</v>
      </c>
      <c r="HQ191">
        <v>0</v>
      </c>
      <c r="HR191">
        <v>0</v>
      </c>
      <c r="HS191">
        <v>0</v>
      </c>
      <c r="HT191">
        <v>0</v>
      </c>
      <c r="HU191">
        <v>0</v>
      </c>
      <c r="HV191">
        <v>0</v>
      </c>
      <c r="HW191">
        <v>0</v>
      </c>
      <c r="HX191">
        <v>0</v>
      </c>
      <c r="HY191">
        <v>0</v>
      </c>
    </row>
    <row r="192" spans="1:233">
      <c r="A192" s="15">
        <v>15105</v>
      </c>
      <c r="B192" s="16" t="s">
        <v>1656</v>
      </c>
      <c r="C192">
        <v>21</v>
      </c>
      <c r="D192" s="17">
        <v>55</v>
      </c>
      <c r="E192" s="17">
        <v>9</v>
      </c>
      <c r="F192" s="18">
        <v>1</v>
      </c>
      <c r="G192" s="17">
        <v>1</v>
      </c>
      <c r="H192" s="1">
        <v>24511</v>
      </c>
      <c r="I192" s="1">
        <v>65</v>
      </c>
      <c r="J192" s="2">
        <v>212</v>
      </c>
      <c r="K192" s="6" t="s">
        <v>2721</v>
      </c>
      <c r="L192" s="22">
        <v>0</v>
      </c>
      <c r="M192">
        <v>0</v>
      </c>
      <c r="N192">
        <v>111</v>
      </c>
      <c r="O192">
        <v>111</v>
      </c>
      <c r="P192">
        <v>111</v>
      </c>
      <c r="Q192">
        <v>111</v>
      </c>
      <c r="R192">
        <v>111</v>
      </c>
      <c r="S192">
        <v>111</v>
      </c>
      <c r="T192">
        <v>111</v>
      </c>
      <c r="U192">
        <v>111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111</v>
      </c>
      <c r="AP192">
        <v>111</v>
      </c>
      <c r="AQ192">
        <v>111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111</v>
      </c>
      <c r="BL192">
        <v>111</v>
      </c>
      <c r="BM192">
        <v>111</v>
      </c>
      <c r="BN192">
        <v>111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  <c r="CE192">
        <v>0</v>
      </c>
      <c r="CF192">
        <v>0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111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0</v>
      </c>
      <c r="DI192">
        <v>0</v>
      </c>
      <c r="DJ192">
        <v>0</v>
      </c>
      <c r="DK192">
        <v>0</v>
      </c>
      <c r="DL192">
        <v>0</v>
      </c>
      <c r="DM192">
        <v>0</v>
      </c>
      <c r="DN192">
        <v>0</v>
      </c>
      <c r="DO192">
        <v>0</v>
      </c>
      <c r="DP192">
        <v>0</v>
      </c>
      <c r="DQ192">
        <v>0</v>
      </c>
      <c r="DR192">
        <v>0</v>
      </c>
      <c r="DS192">
        <v>0</v>
      </c>
      <c r="DT192">
        <v>0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0</v>
      </c>
      <c r="ER192">
        <v>0</v>
      </c>
      <c r="ES192">
        <v>0</v>
      </c>
      <c r="ET192">
        <v>0</v>
      </c>
      <c r="EU192">
        <v>0</v>
      </c>
      <c r="EV192">
        <v>0</v>
      </c>
      <c r="EW192">
        <v>0</v>
      </c>
      <c r="EX192">
        <v>0</v>
      </c>
      <c r="EY192">
        <v>0</v>
      </c>
      <c r="EZ192">
        <v>0</v>
      </c>
      <c r="FA192">
        <v>0</v>
      </c>
      <c r="FB192">
        <v>0</v>
      </c>
      <c r="FC192">
        <v>0</v>
      </c>
      <c r="FD192">
        <v>111</v>
      </c>
      <c r="FE192">
        <v>111</v>
      </c>
      <c r="FF192">
        <v>111</v>
      </c>
      <c r="FG192">
        <v>111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0</v>
      </c>
      <c r="GA192">
        <v>0</v>
      </c>
      <c r="GB192">
        <v>0</v>
      </c>
      <c r="GC192">
        <v>0</v>
      </c>
      <c r="GD192">
        <v>0</v>
      </c>
      <c r="GE192">
        <v>0</v>
      </c>
      <c r="GF192">
        <v>0</v>
      </c>
      <c r="GG192">
        <v>0</v>
      </c>
      <c r="GH192">
        <v>0</v>
      </c>
      <c r="GI192">
        <v>0</v>
      </c>
      <c r="GJ192">
        <v>0</v>
      </c>
      <c r="GK192">
        <v>0</v>
      </c>
      <c r="GL192">
        <v>0</v>
      </c>
      <c r="GM192">
        <v>0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  <c r="HI192">
        <v>0</v>
      </c>
      <c r="HJ192">
        <v>0</v>
      </c>
      <c r="HK192">
        <v>0</v>
      </c>
      <c r="HL192">
        <v>0</v>
      </c>
      <c r="HM192">
        <v>0</v>
      </c>
      <c r="HN192">
        <v>0</v>
      </c>
      <c r="HO192">
        <v>0</v>
      </c>
      <c r="HP192">
        <v>0</v>
      </c>
      <c r="HQ192">
        <v>0</v>
      </c>
      <c r="HR192">
        <v>0</v>
      </c>
      <c r="HS192">
        <v>0</v>
      </c>
      <c r="HT192">
        <v>0</v>
      </c>
      <c r="HU192">
        <v>0</v>
      </c>
      <c r="HV192">
        <v>0</v>
      </c>
      <c r="HW192">
        <v>0</v>
      </c>
      <c r="HX192">
        <v>0</v>
      </c>
      <c r="HY192">
        <v>0</v>
      </c>
    </row>
    <row r="193" spans="1:233">
      <c r="A193" s="15">
        <v>15106</v>
      </c>
      <c r="B193" s="16" t="s">
        <v>1658</v>
      </c>
      <c r="C193">
        <v>66</v>
      </c>
      <c r="D193" s="17">
        <v>70</v>
      </c>
      <c r="E193" s="17">
        <v>18</v>
      </c>
      <c r="F193" s="18">
        <v>1</v>
      </c>
      <c r="G193" s="17">
        <v>1</v>
      </c>
      <c r="H193" s="1">
        <v>24514</v>
      </c>
      <c r="I193" s="1">
        <v>65</v>
      </c>
      <c r="J193" s="2">
        <v>213</v>
      </c>
      <c r="K193" s="6" t="s">
        <v>2722</v>
      </c>
      <c r="L193" s="22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111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111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</v>
      </c>
      <c r="BC193">
        <v>0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111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0</v>
      </c>
      <c r="BZ193">
        <v>0</v>
      </c>
      <c r="CA193">
        <v>0</v>
      </c>
      <c r="CB193">
        <v>0</v>
      </c>
      <c r="CC193">
        <v>0</v>
      </c>
      <c r="CD193">
        <v>0</v>
      </c>
      <c r="CE193">
        <v>0</v>
      </c>
      <c r="CF193">
        <v>0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0</v>
      </c>
      <c r="DI193">
        <v>0</v>
      </c>
      <c r="DJ193">
        <v>0</v>
      </c>
      <c r="DK193">
        <v>0</v>
      </c>
      <c r="DL193">
        <v>0</v>
      </c>
      <c r="DM193">
        <v>0</v>
      </c>
      <c r="DN193">
        <v>0</v>
      </c>
      <c r="DO193">
        <v>0</v>
      </c>
      <c r="DP193">
        <v>0</v>
      </c>
      <c r="DQ193">
        <v>0</v>
      </c>
      <c r="DR193">
        <v>0</v>
      </c>
      <c r="DS193">
        <v>0</v>
      </c>
      <c r="DT193">
        <v>0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111</v>
      </c>
      <c r="ED193">
        <v>111</v>
      </c>
      <c r="EE193">
        <v>111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0</v>
      </c>
      <c r="ER193">
        <v>0</v>
      </c>
      <c r="ES193">
        <v>0</v>
      </c>
      <c r="ET193">
        <v>0</v>
      </c>
      <c r="EU193">
        <v>0</v>
      </c>
      <c r="EV193">
        <v>0</v>
      </c>
      <c r="EW193">
        <v>0</v>
      </c>
      <c r="EX193">
        <v>0</v>
      </c>
      <c r="EY193">
        <v>0</v>
      </c>
      <c r="EZ193">
        <v>0</v>
      </c>
      <c r="FA193">
        <v>0</v>
      </c>
      <c r="FB193">
        <v>0</v>
      </c>
      <c r="FC193">
        <v>0</v>
      </c>
      <c r="FD193">
        <v>0</v>
      </c>
      <c r="FE193">
        <v>0</v>
      </c>
      <c r="FF193">
        <v>0</v>
      </c>
      <c r="FG193">
        <v>0</v>
      </c>
      <c r="FH193">
        <v>111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0</v>
      </c>
      <c r="GA193">
        <v>0</v>
      </c>
      <c r="GB193">
        <v>0</v>
      </c>
      <c r="GC193">
        <v>0</v>
      </c>
      <c r="GD193">
        <v>0</v>
      </c>
      <c r="GE193">
        <v>0</v>
      </c>
      <c r="GF193">
        <v>0</v>
      </c>
      <c r="GG193">
        <v>0</v>
      </c>
      <c r="GH193">
        <v>0</v>
      </c>
      <c r="GI193">
        <v>0</v>
      </c>
      <c r="GJ193">
        <v>0</v>
      </c>
      <c r="GK193">
        <v>0</v>
      </c>
      <c r="GL193">
        <v>0</v>
      </c>
      <c r="GM193">
        <v>0</v>
      </c>
      <c r="GN193">
        <v>0</v>
      </c>
      <c r="GO193">
        <v>0</v>
      </c>
      <c r="GP193">
        <v>111</v>
      </c>
      <c r="GQ193">
        <v>111</v>
      </c>
      <c r="GR193">
        <v>111</v>
      </c>
      <c r="GS193">
        <v>111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  <c r="HI193">
        <v>0</v>
      </c>
      <c r="HJ193">
        <v>0</v>
      </c>
      <c r="HK193">
        <v>0</v>
      </c>
      <c r="HL193">
        <v>0</v>
      </c>
      <c r="HM193">
        <v>0</v>
      </c>
      <c r="HN193">
        <v>0</v>
      </c>
      <c r="HO193">
        <v>0</v>
      </c>
      <c r="HP193">
        <v>0</v>
      </c>
      <c r="HQ193">
        <v>0</v>
      </c>
      <c r="HR193">
        <v>0</v>
      </c>
      <c r="HS193">
        <v>0</v>
      </c>
      <c r="HT193">
        <v>0</v>
      </c>
      <c r="HU193">
        <v>0</v>
      </c>
      <c r="HV193">
        <v>0</v>
      </c>
      <c r="HW193">
        <v>0</v>
      </c>
      <c r="HX193">
        <v>0</v>
      </c>
      <c r="HY193">
        <v>0</v>
      </c>
    </row>
    <row r="194" spans="1:233">
      <c r="A194" s="15">
        <v>15107</v>
      </c>
      <c r="B194" s="16" t="s">
        <v>1660</v>
      </c>
      <c r="C194">
        <v>76</v>
      </c>
      <c r="D194" s="17">
        <v>80</v>
      </c>
      <c r="E194" s="17">
        <v>23</v>
      </c>
      <c r="F194" s="18">
        <v>1</v>
      </c>
      <c r="G194" s="17">
        <v>1</v>
      </c>
      <c r="H194" s="1">
        <v>24518</v>
      </c>
      <c r="I194" s="1">
        <v>65</v>
      </c>
      <c r="J194" s="2">
        <v>214</v>
      </c>
      <c r="K194" s="6" t="s">
        <v>2723</v>
      </c>
      <c r="L194" s="22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111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111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111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0</v>
      </c>
      <c r="BZ194">
        <v>0</v>
      </c>
      <c r="CA194">
        <v>0</v>
      </c>
      <c r="CB194">
        <v>0</v>
      </c>
      <c r="CC194">
        <v>0</v>
      </c>
      <c r="CD194">
        <v>0</v>
      </c>
      <c r="CE194">
        <v>0</v>
      </c>
      <c r="CF194">
        <v>0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111</v>
      </c>
      <c r="DD194">
        <v>0</v>
      </c>
      <c r="DE194">
        <v>0</v>
      </c>
      <c r="DF194">
        <v>0</v>
      </c>
      <c r="DG194">
        <v>0</v>
      </c>
      <c r="DH194">
        <v>0</v>
      </c>
      <c r="DI194">
        <v>0</v>
      </c>
      <c r="DJ194">
        <v>0</v>
      </c>
      <c r="DK194">
        <v>111</v>
      </c>
      <c r="DL194">
        <v>0</v>
      </c>
      <c r="DM194">
        <v>0</v>
      </c>
      <c r="DN194">
        <v>0</v>
      </c>
      <c r="DO194">
        <v>0</v>
      </c>
      <c r="DP194">
        <v>0</v>
      </c>
      <c r="DQ194">
        <v>0</v>
      </c>
      <c r="DR194">
        <v>0</v>
      </c>
      <c r="DS194">
        <v>0</v>
      </c>
      <c r="DT194">
        <v>0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111</v>
      </c>
      <c r="EG194">
        <v>111</v>
      </c>
      <c r="EH194">
        <v>111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0</v>
      </c>
      <c r="ER194">
        <v>0</v>
      </c>
      <c r="ES194">
        <v>0</v>
      </c>
      <c r="ET194">
        <v>0</v>
      </c>
      <c r="EU194">
        <v>0</v>
      </c>
      <c r="EV194">
        <v>0</v>
      </c>
      <c r="EW194">
        <v>0</v>
      </c>
      <c r="EX194">
        <v>0</v>
      </c>
      <c r="EY194">
        <v>0</v>
      </c>
      <c r="EZ194">
        <v>0</v>
      </c>
      <c r="FA194">
        <v>0</v>
      </c>
      <c r="FB194">
        <v>0</v>
      </c>
      <c r="FC194">
        <v>0</v>
      </c>
      <c r="FD194">
        <v>0</v>
      </c>
      <c r="FE194">
        <v>0</v>
      </c>
      <c r="FF194">
        <v>0</v>
      </c>
      <c r="FG194">
        <v>0</v>
      </c>
      <c r="FH194">
        <v>0</v>
      </c>
      <c r="FI194">
        <v>111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0</v>
      </c>
      <c r="GA194">
        <v>0</v>
      </c>
      <c r="GB194">
        <v>0</v>
      </c>
      <c r="GC194">
        <v>0</v>
      </c>
      <c r="GD194">
        <v>0</v>
      </c>
      <c r="GE194">
        <v>0</v>
      </c>
      <c r="GF194">
        <v>0</v>
      </c>
      <c r="GG194">
        <v>0</v>
      </c>
      <c r="GH194">
        <v>0</v>
      </c>
      <c r="GI194">
        <v>0</v>
      </c>
      <c r="GJ194">
        <v>0</v>
      </c>
      <c r="GK194">
        <v>0</v>
      </c>
      <c r="GL194">
        <v>0</v>
      </c>
      <c r="GM194">
        <v>0</v>
      </c>
      <c r="GN194">
        <v>0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111</v>
      </c>
      <c r="GU194">
        <v>111</v>
      </c>
      <c r="GV194">
        <v>111</v>
      </c>
      <c r="GW194">
        <v>111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  <c r="HI194">
        <v>0</v>
      </c>
      <c r="HJ194">
        <v>0</v>
      </c>
      <c r="HK194">
        <v>0</v>
      </c>
      <c r="HL194">
        <v>0</v>
      </c>
      <c r="HM194">
        <v>0</v>
      </c>
      <c r="HN194">
        <v>0</v>
      </c>
      <c r="HO194">
        <v>0</v>
      </c>
      <c r="HP194">
        <v>0</v>
      </c>
      <c r="HQ194">
        <v>0</v>
      </c>
      <c r="HR194">
        <v>0</v>
      </c>
      <c r="HS194">
        <v>0</v>
      </c>
      <c r="HT194">
        <v>0</v>
      </c>
      <c r="HU194">
        <v>0</v>
      </c>
      <c r="HV194">
        <v>0</v>
      </c>
      <c r="HW194">
        <v>0</v>
      </c>
      <c r="HX194">
        <v>0</v>
      </c>
      <c r="HY194">
        <v>0</v>
      </c>
    </row>
    <row r="195" spans="1:233">
      <c r="A195" s="15">
        <v>15108</v>
      </c>
      <c r="B195" s="16" t="s">
        <v>1662</v>
      </c>
      <c r="C195">
        <v>86</v>
      </c>
      <c r="D195" s="17">
        <v>90</v>
      </c>
      <c r="E195" s="17">
        <v>27</v>
      </c>
      <c r="F195" s="18">
        <v>1</v>
      </c>
      <c r="G195" s="17">
        <v>1</v>
      </c>
      <c r="H195" s="1">
        <v>24525</v>
      </c>
      <c r="I195" s="1">
        <v>75</v>
      </c>
      <c r="J195" s="2">
        <v>211</v>
      </c>
      <c r="K195" s="6" t="s">
        <v>2720</v>
      </c>
      <c r="L195" s="22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111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111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111</v>
      </c>
      <c r="BV195">
        <v>0</v>
      </c>
      <c r="BW195">
        <v>0</v>
      </c>
      <c r="BX195">
        <v>0</v>
      </c>
      <c r="BY195">
        <v>0</v>
      </c>
      <c r="BZ195">
        <v>0</v>
      </c>
      <c r="CA195">
        <v>0</v>
      </c>
      <c r="CB195">
        <v>0</v>
      </c>
      <c r="CC195">
        <v>0</v>
      </c>
      <c r="CD195">
        <v>0</v>
      </c>
      <c r="CE195">
        <v>0</v>
      </c>
      <c r="CF195">
        <v>0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111</v>
      </c>
      <c r="DE195">
        <v>0</v>
      </c>
      <c r="DF195">
        <v>0</v>
      </c>
      <c r="DG195">
        <v>0</v>
      </c>
      <c r="DH195">
        <v>0</v>
      </c>
      <c r="DI195">
        <v>0</v>
      </c>
      <c r="DJ195">
        <v>0</v>
      </c>
      <c r="DK195">
        <v>0</v>
      </c>
      <c r="DL195">
        <v>111</v>
      </c>
      <c r="DM195">
        <v>0</v>
      </c>
      <c r="DN195">
        <v>0</v>
      </c>
      <c r="DO195">
        <v>0</v>
      </c>
      <c r="DP195">
        <v>0</v>
      </c>
      <c r="DQ195">
        <v>0</v>
      </c>
      <c r="DR195">
        <v>0</v>
      </c>
      <c r="DS195">
        <v>0</v>
      </c>
      <c r="DT195">
        <v>0</v>
      </c>
      <c r="DU195">
        <v>0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111</v>
      </c>
      <c r="EJ195">
        <v>111</v>
      </c>
      <c r="EK195">
        <v>111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0</v>
      </c>
      <c r="ER195">
        <v>0</v>
      </c>
      <c r="ES195">
        <v>0</v>
      </c>
      <c r="ET195">
        <v>0</v>
      </c>
      <c r="EU195">
        <v>0</v>
      </c>
      <c r="EV195">
        <v>0</v>
      </c>
      <c r="EW195">
        <v>0</v>
      </c>
      <c r="EX195">
        <v>0</v>
      </c>
      <c r="EY195">
        <v>0</v>
      </c>
      <c r="EZ195">
        <v>0</v>
      </c>
      <c r="FA195">
        <v>0</v>
      </c>
      <c r="FB195">
        <v>0</v>
      </c>
      <c r="FC195">
        <v>0</v>
      </c>
      <c r="FD195">
        <v>0</v>
      </c>
      <c r="FE195">
        <v>0</v>
      </c>
      <c r="FF195">
        <v>0</v>
      </c>
      <c r="FG195">
        <v>0</v>
      </c>
      <c r="FH195">
        <v>0</v>
      </c>
      <c r="FI195">
        <v>0</v>
      </c>
      <c r="FJ195">
        <v>111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0</v>
      </c>
      <c r="GA195">
        <v>0</v>
      </c>
      <c r="GB195">
        <v>0</v>
      </c>
      <c r="GC195">
        <v>0</v>
      </c>
      <c r="GD195">
        <v>0</v>
      </c>
      <c r="GE195">
        <v>0</v>
      </c>
      <c r="GF195">
        <v>0</v>
      </c>
      <c r="GG195">
        <v>0</v>
      </c>
      <c r="GH195">
        <v>0</v>
      </c>
      <c r="GI195">
        <v>0</v>
      </c>
      <c r="GJ195">
        <v>0</v>
      </c>
      <c r="GK195">
        <v>0</v>
      </c>
      <c r="GL195">
        <v>0</v>
      </c>
      <c r="GM195">
        <v>0</v>
      </c>
      <c r="GN195">
        <v>0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111</v>
      </c>
      <c r="GY195">
        <v>111</v>
      </c>
      <c r="GZ195">
        <v>111</v>
      </c>
      <c r="HA195">
        <v>111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  <c r="HI195">
        <v>0</v>
      </c>
      <c r="HJ195">
        <v>0</v>
      </c>
      <c r="HK195">
        <v>0</v>
      </c>
      <c r="HL195">
        <v>0</v>
      </c>
      <c r="HM195">
        <v>0</v>
      </c>
      <c r="HN195">
        <v>0</v>
      </c>
      <c r="HO195">
        <v>0</v>
      </c>
      <c r="HP195">
        <v>0</v>
      </c>
      <c r="HQ195">
        <v>0</v>
      </c>
      <c r="HR195">
        <v>0</v>
      </c>
      <c r="HS195">
        <v>0</v>
      </c>
      <c r="HT195">
        <v>0</v>
      </c>
      <c r="HU195">
        <v>0</v>
      </c>
      <c r="HV195">
        <v>0</v>
      </c>
      <c r="HW195">
        <v>0</v>
      </c>
      <c r="HX195">
        <v>0</v>
      </c>
      <c r="HY195">
        <v>0</v>
      </c>
    </row>
    <row r="196" spans="1:233">
      <c r="A196" s="15">
        <v>15109</v>
      </c>
      <c r="B196" s="16" t="s">
        <v>1664</v>
      </c>
      <c r="C196">
        <v>96</v>
      </c>
      <c r="D196" s="17">
        <v>100</v>
      </c>
      <c r="E196" s="17">
        <v>32</v>
      </c>
      <c r="F196" s="18">
        <v>1</v>
      </c>
      <c r="G196" s="17">
        <v>1</v>
      </c>
      <c r="H196" s="1">
        <v>24530</v>
      </c>
      <c r="I196" s="1">
        <v>75</v>
      </c>
      <c r="J196" s="2">
        <v>212</v>
      </c>
      <c r="K196" s="6" t="s">
        <v>2721</v>
      </c>
      <c r="L196" s="22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111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111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111</v>
      </c>
      <c r="BX196">
        <v>0</v>
      </c>
      <c r="BY196">
        <v>0</v>
      </c>
      <c r="BZ196">
        <v>0</v>
      </c>
      <c r="CA196">
        <v>0</v>
      </c>
      <c r="CB196">
        <v>0</v>
      </c>
      <c r="CC196">
        <v>0</v>
      </c>
      <c r="CD196">
        <v>0</v>
      </c>
      <c r="CE196">
        <v>0</v>
      </c>
      <c r="CF196">
        <v>0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111</v>
      </c>
      <c r="DF196">
        <v>0</v>
      </c>
      <c r="DG196">
        <v>0</v>
      </c>
      <c r="DH196">
        <v>0</v>
      </c>
      <c r="DI196">
        <v>0</v>
      </c>
      <c r="DJ196">
        <v>0</v>
      </c>
      <c r="DK196">
        <v>0</v>
      </c>
      <c r="DL196">
        <v>0</v>
      </c>
      <c r="DM196">
        <v>111</v>
      </c>
      <c r="DN196">
        <v>0</v>
      </c>
      <c r="DO196">
        <v>0</v>
      </c>
      <c r="DP196">
        <v>0</v>
      </c>
      <c r="DQ196">
        <v>0</v>
      </c>
      <c r="DR196">
        <v>0</v>
      </c>
      <c r="DS196">
        <v>0</v>
      </c>
      <c r="DT196">
        <v>0</v>
      </c>
      <c r="DU196">
        <v>0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111</v>
      </c>
      <c r="EM196">
        <v>111</v>
      </c>
      <c r="EN196">
        <v>111</v>
      </c>
      <c r="EO196">
        <v>0</v>
      </c>
      <c r="EP196">
        <v>0</v>
      </c>
      <c r="EQ196">
        <v>0</v>
      </c>
      <c r="ER196">
        <v>0</v>
      </c>
      <c r="ES196">
        <v>0</v>
      </c>
      <c r="ET196">
        <v>0</v>
      </c>
      <c r="EU196">
        <v>0</v>
      </c>
      <c r="EV196">
        <v>0</v>
      </c>
      <c r="EW196">
        <v>0</v>
      </c>
      <c r="EX196">
        <v>0</v>
      </c>
      <c r="EY196">
        <v>0</v>
      </c>
      <c r="EZ196">
        <v>0</v>
      </c>
      <c r="FA196">
        <v>0</v>
      </c>
      <c r="FB196">
        <v>0</v>
      </c>
      <c r="FC196">
        <v>0</v>
      </c>
      <c r="FD196">
        <v>0</v>
      </c>
      <c r="FE196">
        <v>0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111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0</v>
      </c>
      <c r="GA196">
        <v>0</v>
      </c>
      <c r="GB196">
        <v>0</v>
      </c>
      <c r="GC196">
        <v>0</v>
      </c>
      <c r="GD196">
        <v>0</v>
      </c>
      <c r="GE196">
        <v>0</v>
      </c>
      <c r="GF196">
        <v>0</v>
      </c>
      <c r="GG196">
        <v>0</v>
      </c>
      <c r="GH196">
        <v>0</v>
      </c>
      <c r="GI196">
        <v>0</v>
      </c>
      <c r="GJ196">
        <v>0</v>
      </c>
      <c r="GK196">
        <v>0</v>
      </c>
      <c r="GL196">
        <v>0</v>
      </c>
      <c r="GM196">
        <v>0</v>
      </c>
      <c r="GN196">
        <v>0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111</v>
      </c>
      <c r="HC196">
        <v>111</v>
      </c>
      <c r="HD196">
        <v>111</v>
      </c>
      <c r="HE196">
        <v>111</v>
      </c>
      <c r="HF196">
        <v>0</v>
      </c>
      <c r="HG196">
        <v>0</v>
      </c>
      <c r="HH196">
        <v>0</v>
      </c>
      <c r="HI196">
        <v>0</v>
      </c>
      <c r="HJ196">
        <v>0</v>
      </c>
      <c r="HK196">
        <v>0</v>
      </c>
      <c r="HL196">
        <v>0</v>
      </c>
      <c r="HM196">
        <v>0</v>
      </c>
      <c r="HN196">
        <v>0</v>
      </c>
      <c r="HO196">
        <v>0</v>
      </c>
      <c r="HP196">
        <v>0</v>
      </c>
      <c r="HQ196">
        <v>0</v>
      </c>
      <c r="HR196">
        <v>0</v>
      </c>
      <c r="HS196">
        <v>0</v>
      </c>
      <c r="HT196">
        <v>0</v>
      </c>
      <c r="HU196">
        <v>0</v>
      </c>
      <c r="HV196">
        <v>0</v>
      </c>
      <c r="HW196">
        <v>0</v>
      </c>
      <c r="HX196">
        <v>0</v>
      </c>
      <c r="HY196">
        <v>0</v>
      </c>
    </row>
    <row r="197" spans="1:233">
      <c r="A197" s="15">
        <v>15110</v>
      </c>
      <c r="B197" s="16" t="s">
        <v>1666</v>
      </c>
      <c r="C197">
        <v>106</v>
      </c>
      <c r="D197" s="17">
        <v>110</v>
      </c>
      <c r="E197" s="17">
        <v>68</v>
      </c>
      <c r="F197" s="18">
        <v>1</v>
      </c>
      <c r="G197" s="17">
        <v>1</v>
      </c>
      <c r="H197" s="1">
        <v>24533</v>
      </c>
      <c r="I197" s="1">
        <v>75</v>
      </c>
      <c r="J197" s="2">
        <v>213</v>
      </c>
      <c r="K197" s="6" t="s">
        <v>2722</v>
      </c>
      <c r="L197" s="22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111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111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111</v>
      </c>
      <c r="BZ197">
        <v>0</v>
      </c>
      <c r="CA197">
        <v>0</v>
      </c>
      <c r="CB197">
        <v>0</v>
      </c>
      <c r="CC197">
        <v>0</v>
      </c>
      <c r="CD197">
        <v>0</v>
      </c>
      <c r="CE197">
        <v>0</v>
      </c>
      <c r="CF197">
        <v>0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111</v>
      </c>
      <c r="DG197">
        <v>0</v>
      </c>
      <c r="DH197">
        <v>0</v>
      </c>
      <c r="DI197">
        <v>0</v>
      </c>
      <c r="DJ197">
        <v>0</v>
      </c>
      <c r="DK197">
        <v>0</v>
      </c>
      <c r="DL197">
        <v>0</v>
      </c>
      <c r="DM197">
        <v>0</v>
      </c>
      <c r="DN197">
        <v>111</v>
      </c>
      <c r="DO197">
        <v>0</v>
      </c>
      <c r="DP197">
        <v>0</v>
      </c>
      <c r="DQ197">
        <v>0</v>
      </c>
      <c r="DR197">
        <v>0</v>
      </c>
      <c r="DS197">
        <v>0</v>
      </c>
      <c r="DT197">
        <v>0</v>
      </c>
      <c r="DU197">
        <v>0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111</v>
      </c>
      <c r="EP197">
        <v>111</v>
      </c>
      <c r="EQ197">
        <v>111</v>
      </c>
      <c r="ER197">
        <v>0</v>
      </c>
      <c r="ES197">
        <v>0</v>
      </c>
      <c r="ET197">
        <v>0</v>
      </c>
      <c r="EU197">
        <v>0</v>
      </c>
      <c r="EV197">
        <v>0</v>
      </c>
      <c r="EW197">
        <v>0</v>
      </c>
      <c r="EX197">
        <v>0</v>
      </c>
      <c r="EY197">
        <v>0</v>
      </c>
      <c r="EZ197">
        <v>0</v>
      </c>
      <c r="FA197">
        <v>0</v>
      </c>
      <c r="FB197">
        <v>0</v>
      </c>
      <c r="FC197">
        <v>0</v>
      </c>
      <c r="FD197">
        <v>0</v>
      </c>
      <c r="FE197">
        <v>0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111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0</v>
      </c>
      <c r="GA197">
        <v>0</v>
      </c>
      <c r="GB197">
        <v>0</v>
      </c>
      <c r="GC197">
        <v>0</v>
      </c>
      <c r="GD197">
        <v>0</v>
      </c>
      <c r="GE197">
        <v>0</v>
      </c>
      <c r="GF197">
        <v>0</v>
      </c>
      <c r="GG197">
        <v>0</v>
      </c>
      <c r="GH197">
        <v>0</v>
      </c>
      <c r="GI197">
        <v>0</v>
      </c>
      <c r="GJ197">
        <v>0</v>
      </c>
      <c r="GK197">
        <v>0</v>
      </c>
      <c r="GL197">
        <v>0</v>
      </c>
      <c r="GM197">
        <v>0</v>
      </c>
      <c r="GN197">
        <v>0</v>
      </c>
      <c r="GO197">
        <v>0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0</v>
      </c>
      <c r="HF197">
        <v>111</v>
      </c>
      <c r="HG197">
        <v>111</v>
      </c>
      <c r="HH197">
        <v>111</v>
      </c>
      <c r="HI197">
        <v>111</v>
      </c>
      <c r="HJ197">
        <v>0</v>
      </c>
      <c r="HK197">
        <v>0</v>
      </c>
      <c r="HL197">
        <v>0</v>
      </c>
      <c r="HM197">
        <v>0</v>
      </c>
      <c r="HN197">
        <v>0</v>
      </c>
      <c r="HO197">
        <v>0</v>
      </c>
      <c r="HP197">
        <v>0</v>
      </c>
      <c r="HQ197">
        <v>0</v>
      </c>
      <c r="HR197">
        <v>0</v>
      </c>
      <c r="HS197">
        <v>0</v>
      </c>
      <c r="HT197">
        <v>0</v>
      </c>
      <c r="HU197">
        <v>0</v>
      </c>
      <c r="HV197">
        <v>0</v>
      </c>
      <c r="HW197">
        <v>0</v>
      </c>
      <c r="HX197">
        <v>0</v>
      </c>
      <c r="HY197">
        <v>0</v>
      </c>
    </row>
    <row r="198" spans="1:233">
      <c r="A198" s="15">
        <v>15111</v>
      </c>
      <c r="B198" s="16" t="s">
        <v>1664</v>
      </c>
      <c r="C198">
        <v>116</v>
      </c>
      <c r="D198" s="17">
        <v>120</v>
      </c>
      <c r="E198" s="17">
        <v>104</v>
      </c>
      <c r="F198" s="18">
        <v>1</v>
      </c>
      <c r="G198" s="17">
        <v>1</v>
      </c>
      <c r="H198" s="1">
        <v>24537</v>
      </c>
      <c r="I198" s="1">
        <v>75</v>
      </c>
      <c r="J198" s="2">
        <v>214</v>
      </c>
      <c r="K198" s="6" t="s">
        <v>2723</v>
      </c>
      <c r="L198" s="22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111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111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0</v>
      </c>
      <c r="BZ198">
        <v>0</v>
      </c>
      <c r="CA198">
        <v>111</v>
      </c>
      <c r="CB198">
        <v>0</v>
      </c>
      <c r="CC198">
        <v>0</v>
      </c>
      <c r="CD198">
        <v>0</v>
      </c>
      <c r="CE198">
        <v>0</v>
      </c>
      <c r="CF198">
        <v>0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111</v>
      </c>
      <c r="DH198">
        <v>0</v>
      </c>
      <c r="DI198">
        <v>0</v>
      </c>
      <c r="DJ198">
        <v>0</v>
      </c>
      <c r="DK198">
        <v>0</v>
      </c>
      <c r="DL198">
        <v>0</v>
      </c>
      <c r="DM198">
        <v>0</v>
      </c>
      <c r="DN198">
        <v>0</v>
      </c>
      <c r="DO198">
        <v>111</v>
      </c>
      <c r="DP198">
        <v>0</v>
      </c>
      <c r="DQ198">
        <v>0</v>
      </c>
      <c r="DR198">
        <v>0</v>
      </c>
      <c r="DS198">
        <v>0</v>
      </c>
      <c r="DT198">
        <v>0</v>
      </c>
      <c r="DU198">
        <v>0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0</v>
      </c>
      <c r="ER198">
        <v>111</v>
      </c>
      <c r="ES198">
        <v>111</v>
      </c>
      <c r="ET198">
        <v>111</v>
      </c>
      <c r="EU198">
        <v>0</v>
      </c>
      <c r="EV198">
        <v>0</v>
      </c>
      <c r="EW198">
        <v>0</v>
      </c>
      <c r="EX198">
        <v>0</v>
      </c>
      <c r="EY198">
        <v>0</v>
      </c>
      <c r="EZ198">
        <v>0</v>
      </c>
      <c r="FA198">
        <v>0</v>
      </c>
      <c r="FB198">
        <v>0</v>
      </c>
      <c r="FC198">
        <v>0</v>
      </c>
      <c r="FD198">
        <v>0</v>
      </c>
      <c r="FE198">
        <v>0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111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0</v>
      </c>
      <c r="GA198">
        <v>0</v>
      </c>
      <c r="GB198">
        <v>0</v>
      </c>
      <c r="GC198">
        <v>0</v>
      </c>
      <c r="GD198">
        <v>0</v>
      </c>
      <c r="GE198">
        <v>0</v>
      </c>
      <c r="GF198">
        <v>0</v>
      </c>
      <c r="GG198">
        <v>0</v>
      </c>
      <c r="GH198">
        <v>0</v>
      </c>
      <c r="GI198">
        <v>0</v>
      </c>
      <c r="GJ198">
        <v>0</v>
      </c>
      <c r="GK198">
        <v>0</v>
      </c>
      <c r="GL198">
        <v>0</v>
      </c>
      <c r="GM198">
        <v>0</v>
      </c>
      <c r="GN198">
        <v>0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0</v>
      </c>
      <c r="HE198">
        <v>0</v>
      </c>
      <c r="HF198">
        <v>0</v>
      </c>
      <c r="HG198">
        <v>0</v>
      </c>
      <c r="HH198">
        <v>0</v>
      </c>
      <c r="HI198">
        <v>0</v>
      </c>
      <c r="HJ198">
        <v>111</v>
      </c>
      <c r="HK198">
        <v>111</v>
      </c>
      <c r="HL198">
        <v>111</v>
      </c>
      <c r="HM198">
        <v>111</v>
      </c>
      <c r="HN198">
        <v>0</v>
      </c>
      <c r="HO198">
        <v>0</v>
      </c>
      <c r="HP198">
        <v>0</v>
      </c>
      <c r="HQ198">
        <v>0</v>
      </c>
      <c r="HR198">
        <v>0</v>
      </c>
      <c r="HS198">
        <v>0</v>
      </c>
      <c r="HT198">
        <v>0</v>
      </c>
      <c r="HU198">
        <v>0</v>
      </c>
      <c r="HV198">
        <v>0</v>
      </c>
      <c r="HW198">
        <v>0</v>
      </c>
      <c r="HX198">
        <v>0</v>
      </c>
      <c r="HY198">
        <v>0</v>
      </c>
    </row>
    <row r="199" spans="1:233">
      <c r="A199" s="15">
        <v>15112</v>
      </c>
      <c r="B199" s="16" t="s">
        <v>1666</v>
      </c>
      <c r="C199">
        <v>126</v>
      </c>
      <c r="D199" s="17">
        <v>130</v>
      </c>
      <c r="E199" s="17">
        <v>140</v>
      </c>
      <c r="F199" s="18">
        <v>1</v>
      </c>
      <c r="G199" s="17">
        <v>1</v>
      </c>
      <c r="H199" s="1">
        <v>24544</v>
      </c>
      <c r="I199" s="1">
        <v>85</v>
      </c>
      <c r="J199" s="2">
        <v>211</v>
      </c>
      <c r="K199" s="6" t="s">
        <v>2720</v>
      </c>
      <c r="L199" s="22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111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111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0</v>
      </c>
      <c r="BZ199">
        <v>0</v>
      </c>
      <c r="CA199">
        <v>0</v>
      </c>
      <c r="CB199">
        <v>0</v>
      </c>
      <c r="CC199">
        <v>111</v>
      </c>
      <c r="CD199">
        <v>0</v>
      </c>
      <c r="CE199">
        <v>0</v>
      </c>
      <c r="CF199">
        <v>0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111</v>
      </c>
      <c r="DI199">
        <v>0</v>
      </c>
      <c r="DJ199">
        <v>0</v>
      </c>
      <c r="DK199">
        <v>0</v>
      </c>
      <c r="DL199">
        <v>0</v>
      </c>
      <c r="DM199">
        <v>0</v>
      </c>
      <c r="DN199">
        <v>0</v>
      </c>
      <c r="DO199">
        <v>0</v>
      </c>
      <c r="DP199">
        <v>111</v>
      </c>
      <c r="DQ199">
        <v>0</v>
      </c>
      <c r="DR199">
        <v>0</v>
      </c>
      <c r="DS199">
        <v>0</v>
      </c>
      <c r="DT199">
        <v>0</v>
      </c>
      <c r="DU199">
        <v>0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0</v>
      </c>
      <c r="ER199">
        <v>0</v>
      </c>
      <c r="ES199">
        <v>0</v>
      </c>
      <c r="ET199">
        <v>0</v>
      </c>
      <c r="EU199">
        <v>111</v>
      </c>
      <c r="EV199">
        <v>111</v>
      </c>
      <c r="EW199">
        <v>111</v>
      </c>
      <c r="EX199">
        <v>0</v>
      </c>
      <c r="EY199">
        <v>0</v>
      </c>
      <c r="EZ199">
        <v>0</v>
      </c>
      <c r="FA199">
        <v>0</v>
      </c>
      <c r="FB199">
        <v>0</v>
      </c>
      <c r="FC199">
        <v>0</v>
      </c>
      <c r="FD199">
        <v>0</v>
      </c>
      <c r="FE199">
        <v>0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111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0</v>
      </c>
      <c r="GA199">
        <v>0</v>
      </c>
      <c r="GB199">
        <v>0</v>
      </c>
      <c r="GC199">
        <v>0</v>
      </c>
      <c r="GD199">
        <v>0</v>
      </c>
      <c r="GE199">
        <v>0</v>
      </c>
      <c r="GF199">
        <v>0</v>
      </c>
      <c r="GG199">
        <v>0</v>
      </c>
      <c r="GH199">
        <v>0</v>
      </c>
      <c r="GI199">
        <v>0</v>
      </c>
      <c r="GJ199">
        <v>0</v>
      </c>
      <c r="GK199">
        <v>0</v>
      </c>
      <c r="GL199">
        <v>0</v>
      </c>
      <c r="GM199">
        <v>0</v>
      </c>
      <c r="GN199">
        <v>0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</v>
      </c>
      <c r="HC199">
        <v>0</v>
      </c>
      <c r="HD199">
        <v>0</v>
      </c>
      <c r="HE199">
        <v>0</v>
      </c>
      <c r="HF199">
        <v>0</v>
      </c>
      <c r="HG199">
        <v>0</v>
      </c>
      <c r="HH199">
        <v>0</v>
      </c>
      <c r="HI199">
        <v>0</v>
      </c>
      <c r="HJ199">
        <v>0</v>
      </c>
      <c r="HK199">
        <v>0</v>
      </c>
      <c r="HL199">
        <v>0</v>
      </c>
      <c r="HM199">
        <v>0</v>
      </c>
      <c r="HN199">
        <v>111</v>
      </c>
      <c r="HO199">
        <v>111</v>
      </c>
      <c r="HP199">
        <v>111</v>
      </c>
      <c r="HQ199">
        <v>111</v>
      </c>
      <c r="HR199">
        <v>0</v>
      </c>
      <c r="HS199">
        <v>0</v>
      </c>
      <c r="HT199">
        <v>0</v>
      </c>
      <c r="HU199">
        <v>0</v>
      </c>
      <c r="HV199">
        <v>0</v>
      </c>
      <c r="HW199">
        <v>0</v>
      </c>
      <c r="HX199">
        <v>0</v>
      </c>
      <c r="HY199">
        <v>0</v>
      </c>
    </row>
    <row r="200" spans="1:233">
      <c r="A200" s="15">
        <v>15113</v>
      </c>
      <c r="B200" s="16" t="s">
        <v>1664</v>
      </c>
      <c r="C200">
        <v>136</v>
      </c>
      <c r="D200" s="17">
        <v>140</v>
      </c>
      <c r="E200" s="17">
        <v>176</v>
      </c>
      <c r="F200" s="18">
        <v>1</v>
      </c>
      <c r="G200" s="17">
        <v>1</v>
      </c>
      <c r="H200" s="1">
        <v>24549</v>
      </c>
      <c r="I200" s="1">
        <v>85</v>
      </c>
      <c r="J200" s="2">
        <v>212</v>
      </c>
      <c r="K200" s="6" t="s">
        <v>2721</v>
      </c>
      <c r="L200" s="22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111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111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0</v>
      </c>
      <c r="BZ200">
        <v>0</v>
      </c>
      <c r="CA200">
        <v>0</v>
      </c>
      <c r="CB200">
        <v>0</v>
      </c>
      <c r="CC200">
        <v>0</v>
      </c>
      <c r="CD200">
        <v>0</v>
      </c>
      <c r="CE200">
        <v>111</v>
      </c>
      <c r="CF200">
        <v>0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0</v>
      </c>
      <c r="DI200">
        <v>111</v>
      </c>
      <c r="DJ200">
        <v>0</v>
      </c>
      <c r="DK200">
        <v>0</v>
      </c>
      <c r="DL200">
        <v>0</v>
      </c>
      <c r="DM200">
        <v>0</v>
      </c>
      <c r="DN200">
        <v>0</v>
      </c>
      <c r="DO200">
        <v>0</v>
      </c>
      <c r="DP200">
        <v>0</v>
      </c>
      <c r="DQ200">
        <v>111</v>
      </c>
      <c r="DR200">
        <v>0</v>
      </c>
      <c r="DS200">
        <v>0</v>
      </c>
      <c r="DT200">
        <v>0</v>
      </c>
      <c r="DU200">
        <v>0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0</v>
      </c>
      <c r="ER200">
        <v>0</v>
      </c>
      <c r="ES200">
        <v>0</v>
      </c>
      <c r="ET200">
        <v>0</v>
      </c>
      <c r="EU200">
        <v>0</v>
      </c>
      <c r="EV200">
        <v>0</v>
      </c>
      <c r="EW200">
        <v>0</v>
      </c>
      <c r="EX200">
        <v>111</v>
      </c>
      <c r="EY200">
        <v>111</v>
      </c>
      <c r="EZ200">
        <v>111</v>
      </c>
      <c r="FA200">
        <v>0</v>
      </c>
      <c r="FB200">
        <v>0</v>
      </c>
      <c r="FC200">
        <v>0</v>
      </c>
      <c r="FD200">
        <v>0</v>
      </c>
      <c r="FE200">
        <v>0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111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0</v>
      </c>
      <c r="GA200">
        <v>0</v>
      </c>
      <c r="GB200">
        <v>0</v>
      </c>
      <c r="GC200">
        <v>0</v>
      </c>
      <c r="GD200">
        <v>0</v>
      </c>
      <c r="GE200">
        <v>0</v>
      </c>
      <c r="GF200">
        <v>0</v>
      </c>
      <c r="GG200">
        <v>0</v>
      </c>
      <c r="GH200">
        <v>0</v>
      </c>
      <c r="GI200">
        <v>0</v>
      </c>
      <c r="GJ200">
        <v>0</v>
      </c>
      <c r="GK200">
        <v>0</v>
      </c>
      <c r="GL200">
        <v>0</v>
      </c>
      <c r="GM200">
        <v>0</v>
      </c>
      <c r="GN200">
        <v>0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0</v>
      </c>
      <c r="HD200">
        <v>0</v>
      </c>
      <c r="HE200">
        <v>0</v>
      </c>
      <c r="HF200">
        <v>0</v>
      </c>
      <c r="HG200">
        <v>0</v>
      </c>
      <c r="HH200">
        <v>0</v>
      </c>
      <c r="HI200">
        <v>0</v>
      </c>
      <c r="HJ200">
        <v>0</v>
      </c>
      <c r="HK200">
        <v>0</v>
      </c>
      <c r="HL200">
        <v>0</v>
      </c>
      <c r="HM200">
        <v>0</v>
      </c>
      <c r="HN200">
        <v>0</v>
      </c>
      <c r="HO200">
        <v>0</v>
      </c>
      <c r="HP200">
        <v>0</v>
      </c>
      <c r="HQ200">
        <v>0</v>
      </c>
      <c r="HR200">
        <v>111</v>
      </c>
      <c r="HS200">
        <v>111</v>
      </c>
      <c r="HT200">
        <v>111</v>
      </c>
      <c r="HU200">
        <v>111</v>
      </c>
      <c r="HV200">
        <v>0</v>
      </c>
      <c r="HW200">
        <v>0</v>
      </c>
      <c r="HX200">
        <v>0</v>
      </c>
      <c r="HY200">
        <v>0</v>
      </c>
    </row>
    <row r="201" spans="1:233">
      <c r="A201" s="15">
        <v>15114</v>
      </c>
      <c r="B201" s="16" t="s">
        <v>1666</v>
      </c>
      <c r="C201">
        <v>146</v>
      </c>
      <c r="D201" s="17">
        <v>150</v>
      </c>
      <c r="E201" s="17">
        <v>212</v>
      </c>
      <c r="F201" s="18">
        <v>1</v>
      </c>
      <c r="G201" s="17">
        <v>1</v>
      </c>
      <c r="H201" s="1">
        <v>24552</v>
      </c>
      <c r="I201" s="1">
        <v>85</v>
      </c>
      <c r="J201" s="2">
        <v>213</v>
      </c>
      <c r="K201" s="6" t="s">
        <v>2722</v>
      </c>
      <c r="L201" s="22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111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111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0</v>
      </c>
      <c r="CE201">
        <v>0</v>
      </c>
      <c r="CF201">
        <v>0</v>
      </c>
      <c r="CG201">
        <v>111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0</v>
      </c>
      <c r="DI201">
        <v>0</v>
      </c>
      <c r="DJ201">
        <v>111</v>
      </c>
      <c r="DK201">
        <v>0</v>
      </c>
      <c r="DL201">
        <v>0</v>
      </c>
      <c r="DM201">
        <v>0</v>
      </c>
      <c r="DN201">
        <v>0</v>
      </c>
      <c r="DO201">
        <v>0</v>
      </c>
      <c r="DP201">
        <v>0</v>
      </c>
      <c r="DQ201">
        <v>0</v>
      </c>
      <c r="DR201">
        <v>111</v>
      </c>
      <c r="DS201">
        <v>0</v>
      </c>
      <c r="DT201">
        <v>0</v>
      </c>
      <c r="DU201">
        <v>0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0</v>
      </c>
      <c r="ER201">
        <v>0</v>
      </c>
      <c r="ES201">
        <v>0</v>
      </c>
      <c r="ET201">
        <v>0</v>
      </c>
      <c r="EU201">
        <v>0</v>
      </c>
      <c r="EV201">
        <v>0</v>
      </c>
      <c r="EW201">
        <v>0</v>
      </c>
      <c r="EX201">
        <v>0</v>
      </c>
      <c r="EY201">
        <v>0</v>
      </c>
      <c r="EZ201">
        <v>0</v>
      </c>
      <c r="FA201">
        <v>111</v>
      </c>
      <c r="FB201">
        <v>111</v>
      </c>
      <c r="FC201">
        <v>111</v>
      </c>
      <c r="FD201">
        <v>0</v>
      </c>
      <c r="FE201">
        <v>0</v>
      </c>
      <c r="FF201">
        <v>0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111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0</v>
      </c>
      <c r="GA201">
        <v>0</v>
      </c>
      <c r="GB201">
        <v>0</v>
      </c>
      <c r="GC201">
        <v>0</v>
      </c>
      <c r="GD201">
        <v>0</v>
      </c>
      <c r="GE201">
        <v>0</v>
      </c>
      <c r="GF201">
        <v>0</v>
      </c>
      <c r="GG201">
        <v>0</v>
      </c>
      <c r="GH201">
        <v>0</v>
      </c>
      <c r="GI201">
        <v>0</v>
      </c>
      <c r="GJ201">
        <v>0</v>
      </c>
      <c r="GK201">
        <v>0</v>
      </c>
      <c r="GL201">
        <v>0</v>
      </c>
      <c r="GM201">
        <v>0</v>
      </c>
      <c r="GN201">
        <v>0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0</v>
      </c>
      <c r="HD201">
        <v>0</v>
      </c>
      <c r="HE201">
        <v>0</v>
      </c>
      <c r="HF201">
        <v>0</v>
      </c>
      <c r="HG201">
        <v>0</v>
      </c>
      <c r="HH201">
        <v>0</v>
      </c>
      <c r="HI201">
        <v>0</v>
      </c>
      <c r="HJ201">
        <v>0</v>
      </c>
      <c r="HK201">
        <v>0</v>
      </c>
      <c r="HL201">
        <v>0</v>
      </c>
      <c r="HM201">
        <v>0</v>
      </c>
      <c r="HN201">
        <v>0</v>
      </c>
      <c r="HO201">
        <v>0</v>
      </c>
      <c r="HP201">
        <v>0</v>
      </c>
      <c r="HQ201">
        <v>0</v>
      </c>
      <c r="HR201">
        <v>0</v>
      </c>
      <c r="HS201">
        <v>0</v>
      </c>
      <c r="HT201">
        <v>0</v>
      </c>
      <c r="HU201">
        <v>0</v>
      </c>
      <c r="HV201">
        <v>111</v>
      </c>
      <c r="HW201">
        <v>111</v>
      </c>
      <c r="HX201">
        <v>111</v>
      </c>
      <c r="HY201">
        <v>111</v>
      </c>
    </row>
    <row r="202" spans="1:233">
      <c r="A202" s="15">
        <v>15200</v>
      </c>
      <c r="B202" s="16" t="s">
        <v>1670</v>
      </c>
      <c r="C202">
        <v>200</v>
      </c>
      <c r="D202" s="17">
        <v>200</v>
      </c>
      <c r="E202" s="17">
        <v>4</v>
      </c>
      <c r="F202" s="18">
        <v>2</v>
      </c>
      <c r="G202" s="17">
        <v>1</v>
      </c>
      <c r="H202" s="1">
        <v>24556</v>
      </c>
      <c r="I202" s="1">
        <v>85</v>
      </c>
      <c r="J202" s="2">
        <v>214</v>
      </c>
      <c r="K202" s="6" t="s">
        <v>2723</v>
      </c>
      <c r="L202" s="2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0</v>
      </c>
      <c r="BZ202">
        <v>0</v>
      </c>
      <c r="CA202">
        <v>0</v>
      </c>
      <c r="CB202">
        <v>0</v>
      </c>
      <c r="CC202">
        <v>0</v>
      </c>
      <c r="CD202">
        <v>0</v>
      </c>
      <c r="CE202">
        <v>0</v>
      </c>
      <c r="CF202">
        <v>0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0</v>
      </c>
      <c r="DI202">
        <v>0</v>
      </c>
      <c r="DJ202">
        <v>0</v>
      </c>
      <c r="DK202">
        <v>0</v>
      </c>
      <c r="DL202">
        <v>0</v>
      </c>
      <c r="DM202">
        <v>0</v>
      </c>
      <c r="DN202">
        <v>0</v>
      </c>
      <c r="DO202">
        <v>0</v>
      </c>
      <c r="DP202">
        <v>0</v>
      </c>
      <c r="DQ202">
        <v>0</v>
      </c>
      <c r="DR202">
        <v>0</v>
      </c>
      <c r="DS202">
        <v>0</v>
      </c>
      <c r="DT202">
        <v>0</v>
      </c>
      <c r="DU202">
        <v>0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0</v>
      </c>
      <c r="ER202">
        <v>0</v>
      </c>
      <c r="ES202">
        <v>0</v>
      </c>
      <c r="ET202">
        <v>0</v>
      </c>
      <c r="EU202">
        <v>0</v>
      </c>
      <c r="EV202">
        <v>0</v>
      </c>
      <c r="EW202">
        <v>0</v>
      </c>
      <c r="EX202">
        <v>0</v>
      </c>
      <c r="EY202">
        <v>0</v>
      </c>
      <c r="EZ202">
        <v>0</v>
      </c>
      <c r="FA202">
        <v>0</v>
      </c>
      <c r="FB202">
        <v>0</v>
      </c>
      <c r="FC202">
        <v>0</v>
      </c>
      <c r="FD202">
        <v>0</v>
      </c>
      <c r="FE202">
        <v>0</v>
      </c>
      <c r="FF202">
        <v>0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0</v>
      </c>
      <c r="GA202">
        <v>0</v>
      </c>
      <c r="GB202">
        <v>0</v>
      </c>
      <c r="GC202">
        <v>0</v>
      </c>
      <c r="GD202">
        <v>0</v>
      </c>
      <c r="GE202">
        <v>0</v>
      </c>
      <c r="GF202">
        <v>0</v>
      </c>
      <c r="GG202">
        <v>0</v>
      </c>
      <c r="GH202">
        <v>0</v>
      </c>
      <c r="GI202">
        <v>0</v>
      </c>
      <c r="GJ202">
        <v>0</v>
      </c>
      <c r="GK202">
        <v>0</v>
      </c>
      <c r="GL202">
        <v>0</v>
      </c>
      <c r="GM202">
        <v>0</v>
      </c>
      <c r="GN202">
        <v>0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0</v>
      </c>
      <c r="GX202">
        <v>0</v>
      </c>
      <c r="GY202">
        <v>0</v>
      </c>
      <c r="GZ202">
        <v>0</v>
      </c>
      <c r="HA202">
        <v>0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  <c r="HI202">
        <v>0</v>
      </c>
      <c r="HJ202">
        <v>0</v>
      </c>
      <c r="HK202">
        <v>0</v>
      </c>
      <c r="HL202">
        <v>0</v>
      </c>
      <c r="HM202">
        <v>0</v>
      </c>
      <c r="HN202">
        <v>0</v>
      </c>
      <c r="HO202">
        <v>0</v>
      </c>
      <c r="HP202">
        <v>0</v>
      </c>
      <c r="HQ202">
        <v>0</v>
      </c>
      <c r="HR202">
        <v>0</v>
      </c>
      <c r="HS202">
        <v>0</v>
      </c>
      <c r="HT202">
        <v>0</v>
      </c>
      <c r="HU202">
        <v>0</v>
      </c>
      <c r="HV202">
        <v>0</v>
      </c>
      <c r="HW202">
        <v>0</v>
      </c>
      <c r="HX202">
        <v>0</v>
      </c>
      <c r="HY202">
        <v>0</v>
      </c>
    </row>
    <row r="203" spans="1:233">
      <c r="A203" s="15">
        <v>15201</v>
      </c>
      <c r="B203" s="16" t="s">
        <v>1671</v>
      </c>
      <c r="C203">
        <v>200</v>
      </c>
      <c r="D203" s="17">
        <v>200</v>
      </c>
      <c r="E203" s="17">
        <v>5</v>
      </c>
      <c r="F203" s="18">
        <v>2</v>
      </c>
      <c r="G203" s="17">
        <v>1</v>
      </c>
      <c r="H203" s="1">
        <v>24563</v>
      </c>
      <c r="I203" s="1">
        <v>95</v>
      </c>
      <c r="J203" s="2">
        <v>211</v>
      </c>
      <c r="K203" s="6" t="s">
        <v>2720</v>
      </c>
      <c r="L203" s="22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0</v>
      </c>
      <c r="BZ203">
        <v>0</v>
      </c>
      <c r="CA203">
        <v>0</v>
      </c>
      <c r="CB203">
        <v>0</v>
      </c>
      <c r="CC203">
        <v>0</v>
      </c>
      <c r="CD203">
        <v>0</v>
      </c>
      <c r="CE203">
        <v>0</v>
      </c>
      <c r="CF203">
        <v>0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0</v>
      </c>
      <c r="DI203">
        <v>0</v>
      </c>
      <c r="DJ203">
        <v>0</v>
      </c>
      <c r="DK203">
        <v>0</v>
      </c>
      <c r="DL203">
        <v>0</v>
      </c>
      <c r="DM203">
        <v>0</v>
      </c>
      <c r="DN203">
        <v>0</v>
      </c>
      <c r="DO203">
        <v>0</v>
      </c>
      <c r="DP203">
        <v>0</v>
      </c>
      <c r="DQ203">
        <v>0</v>
      </c>
      <c r="DR203">
        <v>0</v>
      </c>
      <c r="DS203">
        <v>0</v>
      </c>
      <c r="DT203">
        <v>0</v>
      </c>
      <c r="DU203">
        <v>0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0</v>
      </c>
      <c r="ER203">
        <v>0</v>
      </c>
      <c r="ES203">
        <v>0</v>
      </c>
      <c r="ET203">
        <v>0</v>
      </c>
      <c r="EU203">
        <v>0</v>
      </c>
      <c r="EV203">
        <v>0</v>
      </c>
      <c r="EW203">
        <v>0</v>
      </c>
      <c r="EX203">
        <v>0</v>
      </c>
      <c r="EY203">
        <v>0</v>
      </c>
      <c r="EZ203">
        <v>0</v>
      </c>
      <c r="FA203">
        <v>0</v>
      </c>
      <c r="FB203">
        <v>0</v>
      </c>
      <c r="FC203">
        <v>0</v>
      </c>
      <c r="FD203">
        <v>0</v>
      </c>
      <c r="FE203">
        <v>0</v>
      </c>
      <c r="FF203">
        <v>0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0</v>
      </c>
      <c r="GA203">
        <v>0</v>
      </c>
      <c r="GB203">
        <v>0</v>
      </c>
      <c r="GC203">
        <v>0</v>
      </c>
      <c r="GD203">
        <v>0</v>
      </c>
      <c r="GE203">
        <v>0</v>
      </c>
      <c r="GF203">
        <v>0</v>
      </c>
      <c r="GG203">
        <v>0</v>
      </c>
      <c r="GH203">
        <v>0</v>
      </c>
      <c r="GI203">
        <v>0</v>
      </c>
      <c r="GJ203">
        <v>0</v>
      </c>
      <c r="GK203">
        <v>0</v>
      </c>
      <c r="GL203">
        <v>0</v>
      </c>
      <c r="GM203">
        <v>0</v>
      </c>
      <c r="GN203">
        <v>0</v>
      </c>
      <c r="GO203">
        <v>0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0</v>
      </c>
      <c r="HE203">
        <v>0</v>
      </c>
      <c r="HF203">
        <v>0</v>
      </c>
      <c r="HG203">
        <v>0</v>
      </c>
      <c r="HH203">
        <v>0</v>
      </c>
      <c r="HI203">
        <v>0</v>
      </c>
      <c r="HJ203">
        <v>0</v>
      </c>
      <c r="HK203">
        <v>0</v>
      </c>
      <c r="HL203">
        <v>0</v>
      </c>
      <c r="HM203">
        <v>0</v>
      </c>
      <c r="HN203">
        <v>0</v>
      </c>
      <c r="HO203">
        <v>0</v>
      </c>
      <c r="HP203">
        <v>0</v>
      </c>
      <c r="HQ203">
        <v>0</v>
      </c>
      <c r="HR203">
        <v>0</v>
      </c>
      <c r="HS203">
        <v>0</v>
      </c>
      <c r="HT203">
        <v>0</v>
      </c>
      <c r="HU203">
        <v>0</v>
      </c>
      <c r="HV203">
        <v>0</v>
      </c>
      <c r="HW203">
        <v>0</v>
      </c>
      <c r="HX203">
        <v>0</v>
      </c>
      <c r="HY203">
        <v>0</v>
      </c>
    </row>
    <row r="204" spans="1:233">
      <c r="A204" s="15">
        <v>15202</v>
      </c>
      <c r="B204" s="16" t="s">
        <v>1672</v>
      </c>
      <c r="C204">
        <v>200</v>
      </c>
      <c r="D204" s="17">
        <v>200</v>
      </c>
      <c r="E204" s="17">
        <v>5</v>
      </c>
      <c r="F204" s="18">
        <v>2</v>
      </c>
      <c r="G204" s="17">
        <v>1</v>
      </c>
      <c r="H204" s="1">
        <v>24568</v>
      </c>
      <c r="I204" s="1">
        <v>95</v>
      </c>
      <c r="J204" s="2">
        <v>212</v>
      </c>
      <c r="K204" s="6" t="s">
        <v>2721</v>
      </c>
      <c r="L204" s="22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0</v>
      </c>
      <c r="BZ204">
        <v>0</v>
      </c>
      <c r="CA204">
        <v>0</v>
      </c>
      <c r="CB204">
        <v>0</v>
      </c>
      <c r="CC204">
        <v>0</v>
      </c>
      <c r="CD204">
        <v>0</v>
      </c>
      <c r="CE204">
        <v>0</v>
      </c>
      <c r="CF204">
        <v>0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0</v>
      </c>
      <c r="DI204">
        <v>0</v>
      </c>
      <c r="DJ204">
        <v>0</v>
      </c>
      <c r="DK204">
        <v>0</v>
      </c>
      <c r="DL204">
        <v>0</v>
      </c>
      <c r="DM204">
        <v>0</v>
      </c>
      <c r="DN204">
        <v>0</v>
      </c>
      <c r="DO204">
        <v>0</v>
      </c>
      <c r="DP204">
        <v>0</v>
      </c>
      <c r="DQ204">
        <v>0</v>
      </c>
      <c r="DR204">
        <v>0</v>
      </c>
      <c r="DS204">
        <v>0</v>
      </c>
      <c r="DT204">
        <v>0</v>
      </c>
      <c r="DU204">
        <v>0</v>
      </c>
      <c r="DV204">
        <v>0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0</v>
      </c>
      <c r="ER204">
        <v>0</v>
      </c>
      <c r="ES204">
        <v>0</v>
      </c>
      <c r="ET204">
        <v>0</v>
      </c>
      <c r="EU204">
        <v>0</v>
      </c>
      <c r="EV204">
        <v>0</v>
      </c>
      <c r="EW204">
        <v>0</v>
      </c>
      <c r="EX204">
        <v>0</v>
      </c>
      <c r="EY204">
        <v>0</v>
      </c>
      <c r="EZ204">
        <v>0</v>
      </c>
      <c r="FA204">
        <v>0</v>
      </c>
      <c r="FB204">
        <v>0</v>
      </c>
      <c r="FC204">
        <v>0</v>
      </c>
      <c r="FD204">
        <v>0</v>
      </c>
      <c r="FE204">
        <v>0</v>
      </c>
      <c r="FF204">
        <v>0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0</v>
      </c>
      <c r="GA204">
        <v>0</v>
      </c>
      <c r="GB204">
        <v>0</v>
      </c>
      <c r="GC204">
        <v>0</v>
      </c>
      <c r="GD204">
        <v>0</v>
      </c>
      <c r="GE204">
        <v>0</v>
      </c>
      <c r="GF204">
        <v>0</v>
      </c>
      <c r="GG204">
        <v>0</v>
      </c>
      <c r="GH204">
        <v>0</v>
      </c>
      <c r="GI204">
        <v>0</v>
      </c>
      <c r="GJ204">
        <v>0</v>
      </c>
      <c r="GK204">
        <v>0</v>
      </c>
      <c r="GL204">
        <v>0</v>
      </c>
      <c r="GM204">
        <v>0</v>
      </c>
      <c r="GN204">
        <v>0</v>
      </c>
      <c r="GO204">
        <v>0</v>
      </c>
      <c r="GP204">
        <v>0</v>
      </c>
      <c r="GQ204">
        <v>0</v>
      </c>
      <c r="GR204">
        <v>0</v>
      </c>
      <c r="GS204">
        <v>0</v>
      </c>
      <c r="GT204">
        <v>0</v>
      </c>
      <c r="GU204">
        <v>0</v>
      </c>
      <c r="GV204">
        <v>0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0</v>
      </c>
      <c r="HE204">
        <v>0</v>
      </c>
      <c r="HF204">
        <v>0</v>
      </c>
      <c r="HG204">
        <v>0</v>
      </c>
      <c r="HH204">
        <v>0</v>
      </c>
      <c r="HI204">
        <v>0</v>
      </c>
      <c r="HJ204">
        <v>0</v>
      </c>
      <c r="HK204">
        <v>0</v>
      </c>
      <c r="HL204">
        <v>0</v>
      </c>
      <c r="HM204">
        <v>0</v>
      </c>
      <c r="HN204">
        <v>0</v>
      </c>
      <c r="HO204">
        <v>0</v>
      </c>
      <c r="HP204">
        <v>0</v>
      </c>
      <c r="HQ204">
        <v>0</v>
      </c>
      <c r="HR204">
        <v>0</v>
      </c>
      <c r="HS204">
        <v>0</v>
      </c>
      <c r="HT204">
        <v>0</v>
      </c>
      <c r="HU204">
        <v>0</v>
      </c>
      <c r="HV204">
        <v>0</v>
      </c>
      <c r="HW204">
        <v>0</v>
      </c>
      <c r="HX204">
        <v>0</v>
      </c>
      <c r="HY204">
        <v>0</v>
      </c>
    </row>
    <row r="205" spans="1:233">
      <c r="A205" s="15">
        <v>15203</v>
      </c>
      <c r="B205" s="16" t="s">
        <v>1673</v>
      </c>
      <c r="C205">
        <v>200</v>
      </c>
      <c r="D205" s="17">
        <v>200</v>
      </c>
      <c r="E205" s="17">
        <v>6</v>
      </c>
      <c r="F205" s="18">
        <v>2</v>
      </c>
      <c r="G205" s="17">
        <v>1</v>
      </c>
      <c r="H205" s="1">
        <v>24571</v>
      </c>
      <c r="I205" s="1">
        <v>95</v>
      </c>
      <c r="J205" s="2">
        <v>213</v>
      </c>
      <c r="K205" s="6" t="s">
        <v>2722</v>
      </c>
      <c r="L205" s="22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0</v>
      </c>
      <c r="BZ205">
        <v>0</v>
      </c>
      <c r="CA205">
        <v>0</v>
      </c>
      <c r="CB205">
        <v>0</v>
      </c>
      <c r="CC205">
        <v>0</v>
      </c>
      <c r="CD205">
        <v>0</v>
      </c>
      <c r="CE205">
        <v>0</v>
      </c>
      <c r="CF205">
        <v>0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0</v>
      </c>
      <c r="DI205">
        <v>0</v>
      </c>
      <c r="DJ205">
        <v>0</v>
      </c>
      <c r="DK205">
        <v>0</v>
      </c>
      <c r="DL205">
        <v>0</v>
      </c>
      <c r="DM205">
        <v>0</v>
      </c>
      <c r="DN205">
        <v>0</v>
      </c>
      <c r="DO205">
        <v>0</v>
      </c>
      <c r="DP205">
        <v>0</v>
      </c>
      <c r="DQ205">
        <v>0</v>
      </c>
      <c r="DR205">
        <v>0</v>
      </c>
      <c r="DS205">
        <v>0</v>
      </c>
      <c r="DT205">
        <v>0</v>
      </c>
      <c r="DU205">
        <v>0</v>
      </c>
      <c r="DV205">
        <v>0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0</v>
      </c>
      <c r="ER205">
        <v>0</v>
      </c>
      <c r="ES205">
        <v>0</v>
      </c>
      <c r="ET205">
        <v>0</v>
      </c>
      <c r="EU205">
        <v>0</v>
      </c>
      <c r="EV205">
        <v>0</v>
      </c>
      <c r="EW205">
        <v>0</v>
      </c>
      <c r="EX205">
        <v>0</v>
      </c>
      <c r="EY205">
        <v>0</v>
      </c>
      <c r="EZ205">
        <v>0</v>
      </c>
      <c r="FA205">
        <v>0</v>
      </c>
      <c r="FB205">
        <v>0</v>
      </c>
      <c r="FC205">
        <v>0</v>
      </c>
      <c r="FD205">
        <v>0</v>
      </c>
      <c r="FE205">
        <v>0</v>
      </c>
      <c r="FF205">
        <v>0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0</v>
      </c>
      <c r="GA205">
        <v>0</v>
      </c>
      <c r="GB205">
        <v>0</v>
      </c>
      <c r="GC205">
        <v>0</v>
      </c>
      <c r="GD205">
        <v>0</v>
      </c>
      <c r="GE205">
        <v>0</v>
      </c>
      <c r="GF205">
        <v>0</v>
      </c>
      <c r="GG205">
        <v>0</v>
      </c>
      <c r="GH205">
        <v>0</v>
      </c>
      <c r="GI205">
        <v>0</v>
      </c>
      <c r="GJ205">
        <v>0</v>
      </c>
      <c r="GK205">
        <v>0</v>
      </c>
      <c r="GL205">
        <v>0</v>
      </c>
      <c r="GM205">
        <v>0</v>
      </c>
      <c r="GN205">
        <v>0</v>
      </c>
      <c r="GO205">
        <v>0</v>
      </c>
      <c r="GP205">
        <v>0</v>
      </c>
      <c r="GQ205">
        <v>0</v>
      </c>
      <c r="GR205">
        <v>0</v>
      </c>
      <c r="GS205">
        <v>0</v>
      </c>
      <c r="GT205">
        <v>0</v>
      </c>
      <c r="GU205">
        <v>0</v>
      </c>
      <c r="GV205">
        <v>0</v>
      </c>
      <c r="GW205">
        <v>0</v>
      </c>
      <c r="GX205">
        <v>0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  <c r="HI205">
        <v>0</v>
      </c>
      <c r="HJ205">
        <v>0</v>
      </c>
      <c r="HK205">
        <v>0</v>
      </c>
      <c r="HL205">
        <v>0</v>
      </c>
      <c r="HM205">
        <v>0</v>
      </c>
      <c r="HN205">
        <v>0</v>
      </c>
      <c r="HO205">
        <v>0</v>
      </c>
      <c r="HP205">
        <v>0</v>
      </c>
      <c r="HQ205">
        <v>0</v>
      </c>
      <c r="HR205">
        <v>0</v>
      </c>
      <c r="HS205">
        <v>0</v>
      </c>
      <c r="HT205">
        <v>0</v>
      </c>
      <c r="HU205">
        <v>0</v>
      </c>
      <c r="HV205">
        <v>0</v>
      </c>
      <c r="HW205">
        <v>0</v>
      </c>
      <c r="HX205">
        <v>0</v>
      </c>
      <c r="HY205">
        <v>0</v>
      </c>
    </row>
    <row r="206" spans="1:233">
      <c r="A206" s="15">
        <v>15204</v>
      </c>
      <c r="B206" s="16" t="s">
        <v>1674</v>
      </c>
      <c r="C206">
        <v>200</v>
      </c>
      <c r="D206" s="17">
        <v>200</v>
      </c>
      <c r="E206" s="17">
        <v>7</v>
      </c>
      <c r="F206" s="18">
        <v>2</v>
      </c>
      <c r="G206" s="17">
        <v>1</v>
      </c>
      <c r="H206" s="1">
        <v>24575</v>
      </c>
      <c r="I206" s="1">
        <v>95</v>
      </c>
      <c r="J206" s="2">
        <v>214</v>
      </c>
      <c r="K206" s="6" t="s">
        <v>2723</v>
      </c>
      <c r="L206" s="22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0</v>
      </c>
      <c r="BZ206">
        <v>0</v>
      </c>
      <c r="CA206">
        <v>0</v>
      </c>
      <c r="CB206">
        <v>0</v>
      </c>
      <c r="CC206">
        <v>0</v>
      </c>
      <c r="CD206">
        <v>0</v>
      </c>
      <c r="CE206">
        <v>0</v>
      </c>
      <c r="CF206">
        <v>0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0</v>
      </c>
      <c r="DI206">
        <v>0</v>
      </c>
      <c r="DJ206">
        <v>0</v>
      </c>
      <c r="DK206">
        <v>0</v>
      </c>
      <c r="DL206">
        <v>0</v>
      </c>
      <c r="DM206">
        <v>0</v>
      </c>
      <c r="DN206">
        <v>0</v>
      </c>
      <c r="DO206">
        <v>0</v>
      </c>
      <c r="DP206">
        <v>0</v>
      </c>
      <c r="DQ206">
        <v>0</v>
      </c>
      <c r="DR206">
        <v>0</v>
      </c>
      <c r="DS206">
        <v>0</v>
      </c>
      <c r="DT206">
        <v>0</v>
      </c>
      <c r="DU206">
        <v>0</v>
      </c>
      <c r="DV206">
        <v>0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0</v>
      </c>
      <c r="ER206">
        <v>0</v>
      </c>
      <c r="ES206">
        <v>0</v>
      </c>
      <c r="ET206">
        <v>0</v>
      </c>
      <c r="EU206">
        <v>0</v>
      </c>
      <c r="EV206">
        <v>0</v>
      </c>
      <c r="EW206">
        <v>0</v>
      </c>
      <c r="EX206">
        <v>0</v>
      </c>
      <c r="EY206">
        <v>0</v>
      </c>
      <c r="EZ206">
        <v>0</v>
      </c>
      <c r="FA206">
        <v>0</v>
      </c>
      <c r="FB206">
        <v>0</v>
      </c>
      <c r="FC206">
        <v>0</v>
      </c>
      <c r="FD206">
        <v>0</v>
      </c>
      <c r="FE206">
        <v>0</v>
      </c>
      <c r="FF206">
        <v>0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0</v>
      </c>
      <c r="GA206">
        <v>0</v>
      </c>
      <c r="GB206">
        <v>0</v>
      </c>
      <c r="GC206">
        <v>0</v>
      </c>
      <c r="GD206">
        <v>0</v>
      </c>
      <c r="GE206">
        <v>0</v>
      </c>
      <c r="GF206">
        <v>0</v>
      </c>
      <c r="GG206">
        <v>0</v>
      </c>
      <c r="GH206">
        <v>0</v>
      </c>
      <c r="GI206">
        <v>0</v>
      </c>
      <c r="GJ206">
        <v>0</v>
      </c>
      <c r="GK206">
        <v>0</v>
      </c>
      <c r="GL206">
        <v>0</v>
      </c>
      <c r="GM206">
        <v>0</v>
      </c>
      <c r="GN206">
        <v>0</v>
      </c>
      <c r="GO206">
        <v>0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0</v>
      </c>
      <c r="GX206">
        <v>0</v>
      </c>
      <c r="GY206">
        <v>0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  <c r="HI206">
        <v>0</v>
      </c>
      <c r="HJ206">
        <v>0</v>
      </c>
      <c r="HK206">
        <v>0</v>
      </c>
      <c r="HL206">
        <v>0</v>
      </c>
      <c r="HM206">
        <v>0</v>
      </c>
      <c r="HN206">
        <v>0</v>
      </c>
      <c r="HO206">
        <v>0</v>
      </c>
      <c r="HP206">
        <v>0</v>
      </c>
      <c r="HQ206">
        <v>0</v>
      </c>
      <c r="HR206">
        <v>0</v>
      </c>
      <c r="HS206">
        <v>0</v>
      </c>
      <c r="HT206">
        <v>0</v>
      </c>
      <c r="HU206">
        <v>0</v>
      </c>
      <c r="HV206">
        <v>0</v>
      </c>
      <c r="HW206">
        <v>0</v>
      </c>
      <c r="HX206">
        <v>0</v>
      </c>
      <c r="HY206">
        <v>0</v>
      </c>
    </row>
    <row r="207" spans="1:233">
      <c r="A207" s="15">
        <v>15205</v>
      </c>
      <c r="B207" s="16" t="s">
        <v>1675</v>
      </c>
      <c r="C207">
        <v>21</v>
      </c>
      <c r="D207" s="17">
        <v>55</v>
      </c>
      <c r="E207" s="17">
        <v>9</v>
      </c>
      <c r="F207" s="18">
        <v>2</v>
      </c>
      <c r="G207" s="17">
        <v>1</v>
      </c>
      <c r="H207" s="1">
        <v>24582</v>
      </c>
      <c r="I207" s="1">
        <v>105</v>
      </c>
      <c r="J207" s="2">
        <v>211</v>
      </c>
      <c r="K207" s="6" t="s">
        <v>2720</v>
      </c>
      <c r="L207" s="22">
        <v>0</v>
      </c>
      <c r="M207">
        <v>0</v>
      </c>
      <c r="N207">
        <v>111</v>
      </c>
      <c r="O207">
        <v>111</v>
      </c>
      <c r="P207">
        <v>111</v>
      </c>
      <c r="Q207">
        <v>111</v>
      </c>
      <c r="R207">
        <v>111</v>
      </c>
      <c r="S207">
        <v>111</v>
      </c>
      <c r="T207">
        <v>111</v>
      </c>
      <c r="U207">
        <v>111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111</v>
      </c>
      <c r="AP207">
        <v>111</v>
      </c>
      <c r="AQ207">
        <v>111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111</v>
      </c>
      <c r="BL207">
        <v>111</v>
      </c>
      <c r="BM207">
        <v>111</v>
      </c>
      <c r="BN207">
        <v>111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0</v>
      </c>
      <c r="BZ207">
        <v>0</v>
      </c>
      <c r="CA207">
        <v>0</v>
      </c>
      <c r="CB207">
        <v>0</v>
      </c>
      <c r="CC207">
        <v>0</v>
      </c>
      <c r="CD207">
        <v>0</v>
      </c>
      <c r="CE207">
        <v>0</v>
      </c>
      <c r="CF207">
        <v>0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111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0</v>
      </c>
      <c r="DI207">
        <v>0</v>
      </c>
      <c r="DJ207">
        <v>0</v>
      </c>
      <c r="DK207">
        <v>0</v>
      </c>
      <c r="DL207">
        <v>0</v>
      </c>
      <c r="DM207">
        <v>0</v>
      </c>
      <c r="DN207">
        <v>0</v>
      </c>
      <c r="DO207">
        <v>0</v>
      </c>
      <c r="DP207">
        <v>0</v>
      </c>
      <c r="DQ207">
        <v>0</v>
      </c>
      <c r="DR207">
        <v>0</v>
      </c>
      <c r="DS207">
        <v>0</v>
      </c>
      <c r="DT207">
        <v>0</v>
      </c>
      <c r="DU207">
        <v>0</v>
      </c>
      <c r="DV207">
        <v>0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0</v>
      </c>
      <c r="ER207">
        <v>0</v>
      </c>
      <c r="ES207">
        <v>0</v>
      </c>
      <c r="ET207">
        <v>0</v>
      </c>
      <c r="EU207">
        <v>0</v>
      </c>
      <c r="EV207">
        <v>0</v>
      </c>
      <c r="EW207">
        <v>0</v>
      </c>
      <c r="EX207">
        <v>0</v>
      </c>
      <c r="EY207">
        <v>0</v>
      </c>
      <c r="EZ207">
        <v>0</v>
      </c>
      <c r="FA207">
        <v>0</v>
      </c>
      <c r="FB207">
        <v>0</v>
      </c>
      <c r="FC207">
        <v>0</v>
      </c>
      <c r="FD207">
        <v>111</v>
      </c>
      <c r="FE207">
        <v>111</v>
      </c>
      <c r="FF207">
        <v>111</v>
      </c>
      <c r="FG207">
        <v>111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0</v>
      </c>
      <c r="GA207">
        <v>0</v>
      </c>
      <c r="GB207">
        <v>0</v>
      </c>
      <c r="GC207">
        <v>0</v>
      </c>
      <c r="GD207">
        <v>0</v>
      </c>
      <c r="GE207">
        <v>0</v>
      </c>
      <c r="GF207">
        <v>0</v>
      </c>
      <c r="GG207">
        <v>0</v>
      </c>
      <c r="GH207">
        <v>0</v>
      </c>
      <c r="GI207">
        <v>0</v>
      </c>
      <c r="GJ207">
        <v>0</v>
      </c>
      <c r="GK207">
        <v>0</v>
      </c>
      <c r="GL207">
        <v>0</v>
      </c>
      <c r="GM207">
        <v>0</v>
      </c>
      <c r="GN207">
        <v>0</v>
      </c>
      <c r="GO207">
        <v>0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0</v>
      </c>
      <c r="GY207">
        <v>0</v>
      </c>
      <c r="GZ207">
        <v>0</v>
      </c>
      <c r="HA207">
        <v>0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  <c r="HI207">
        <v>0</v>
      </c>
      <c r="HJ207">
        <v>0</v>
      </c>
      <c r="HK207">
        <v>0</v>
      </c>
      <c r="HL207">
        <v>0</v>
      </c>
      <c r="HM207">
        <v>0</v>
      </c>
      <c r="HN207">
        <v>0</v>
      </c>
      <c r="HO207">
        <v>0</v>
      </c>
      <c r="HP207">
        <v>0</v>
      </c>
      <c r="HQ207">
        <v>0</v>
      </c>
      <c r="HR207">
        <v>0</v>
      </c>
      <c r="HS207">
        <v>0</v>
      </c>
      <c r="HT207">
        <v>0</v>
      </c>
      <c r="HU207">
        <v>0</v>
      </c>
      <c r="HV207">
        <v>0</v>
      </c>
      <c r="HW207">
        <v>0</v>
      </c>
      <c r="HX207">
        <v>0</v>
      </c>
      <c r="HY207">
        <v>0</v>
      </c>
    </row>
    <row r="208" spans="1:233">
      <c r="A208" s="15">
        <v>15206</v>
      </c>
      <c r="B208" s="16" t="s">
        <v>1676</v>
      </c>
      <c r="C208">
        <v>66</v>
      </c>
      <c r="D208" s="17">
        <v>70</v>
      </c>
      <c r="E208" s="17">
        <v>18</v>
      </c>
      <c r="F208" s="18">
        <v>2</v>
      </c>
      <c r="G208" s="17">
        <v>1</v>
      </c>
      <c r="H208" s="5">
        <v>24587</v>
      </c>
      <c r="I208" s="5">
        <v>105</v>
      </c>
      <c r="J208" s="38">
        <v>212</v>
      </c>
      <c r="K208" s="18" t="s">
        <v>2721</v>
      </c>
      <c r="L208" s="22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111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111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111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0</v>
      </c>
      <c r="BZ208">
        <v>0</v>
      </c>
      <c r="CA208">
        <v>0</v>
      </c>
      <c r="CB208">
        <v>0</v>
      </c>
      <c r="CC208">
        <v>0</v>
      </c>
      <c r="CD208">
        <v>0</v>
      </c>
      <c r="CE208">
        <v>0</v>
      </c>
      <c r="CF208">
        <v>0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0</v>
      </c>
      <c r="DI208">
        <v>0</v>
      </c>
      <c r="DJ208">
        <v>0</v>
      </c>
      <c r="DK208">
        <v>0</v>
      </c>
      <c r="DL208">
        <v>0</v>
      </c>
      <c r="DM208">
        <v>0</v>
      </c>
      <c r="DN208">
        <v>0</v>
      </c>
      <c r="DO208">
        <v>0</v>
      </c>
      <c r="DP208">
        <v>0</v>
      </c>
      <c r="DQ208">
        <v>0</v>
      </c>
      <c r="DR208">
        <v>0</v>
      </c>
      <c r="DS208">
        <v>0</v>
      </c>
      <c r="DT208">
        <v>0</v>
      </c>
      <c r="DU208">
        <v>0</v>
      </c>
      <c r="DV208">
        <v>0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111</v>
      </c>
      <c r="ED208">
        <v>111</v>
      </c>
      <c r="EE208">
        <v>111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0</v>
      </c>
      <c r="ER208">
        <v>0</v>
      </c>
      <c r="ES208">
        <v>0</v>
      </c>
      <c r="ET208">
        <v>0</v>
      </c>
      <c r="EU208">
        <v>0</v>
      </c>
      <c r="EV208">
        <v>0</v>
      </c>
      <c r="EW208">
        <v>0</v>
      </c>
      <c r="EX208">
        <v>0</v>
      </c>
      <c r="EY208">
        <v>0</v>
      </c>
      <c r="EZ208">
        <v>0</v>
      </c>
      <c r="FA208">
        <v>0</v>
      </c>
      <c r="FB208">
        <v>0</v>
      </c>
      <c r="FC208">
        <v>0</v>
      </c>
      <c r="FD208">
        <v>0</v>
      </c>
      <c r="FE208">
        <v>0</v>
      </c>
      <c r="FF208">
        <v>0</v>
      </c>
      <c r="FG208">
        <v>0</v>
      </c>
      <c r="FH208">
        <v>111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0</v>
      </c>
      <c r="GA208">
        <v>0</v>
      </c>
      <c r="GB208">
        <v>0</v>
      </c>
      <c r="GC208">
        <v>0</v>
      </c>
      <c r="GD208">
        <v>0</v>
      </c>
      <c r="GE208">
        <v>0</v>
      </c>
      <c r="GF208">
        <v>0</v>
      </c>
      <c r="GG208">
        <v>0</v>
      </c>
      <c r="GH208">
        <v>0</v>
      </c>
      <c r="GI208">
        <v>0</v>
      </c>
      <c r="GJ208">
        <v>0</v>
      </c>
      <c r="GK208">
        <v>0</v>
      </c>
      <c r="GL208">
        <v>0</v>
      </c>
      <c r="GM208">
        <v>0</v>
      </c>
      <c r="GN208">
        <v>0</v>
      </c>
      <c r="GO208">
        <v>0</v>
      </c>
      <c r="GP208">
        <v>111</v>
      </c>
      <c r="GQ208">
        <v>111</v>
      </c>
      <c r="GR208">
        <v>111</v>
      </c>
      <c r="GS208">
        <v>111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0</v>
      </c>
      <c r="GZ208">
        <v>0</v>
      </c>
      <c r="HA208">
        <v>0</v>
      </c>
      <c r="HB208">
        <v>0</v>
      </c>
      <c r="HC208">
        <v>0</v>
      </c>
      <c r="HD208">
        <v>0</v>
      </c>
      <c r="HE208">
        <v>0</v>
      </c>
      <c r="HF208">
        <v>0</v>
      </c>
      <c r="HG208">
        <v>0</v>
      </c>
      <c r="HH208">
        <v>0</v>
      </c>
      <c r="HI208">
        <v>0</v>
      </c>
      <c r="HJ208">
        <v>0</v>
      </c>
      <c r="HK208">
        <v>0</v>
      </c>
      <c r="HL208">
        <v>0</v>
      </c>
      <c r="HM208">
        <v>0</v>
      </c>
      <c r="HN208">
        <v>0</v>
      </c>
      <c r="HO208">
        <v>0</v>
      </c>
      <c r="HP208">
        <v>0</v>
      </c>
      <c r="HQ208">
        <v>0</v>
      </c>
      <c r="HR208">
        <v>0</v>
      </c>
      <c r="HS208">
        <v>0</v>
      </c>
      <c r="HT208">
        <v>0</v>
      </c>
      <c r="HU208">
        <v>0</v>
      </c>
      <c r="HV208">
        <v>0</v>
      </c>
      <c r="HW208">
        <v>0</v>
      </c>
      <c r="HX208">
        <v>0</v>
      </c>
      <c r="HY208">
        <v>0</v>
      </c>
    </row>
    <row r="209" spans="1:233">
      <c r="A209" s="15">
        <v>15207</v>
      </c>
      <c r="B209" s="16" t="s">
        <v>1677</v>
      </c>
      <c r="C209">
        <v>76</v>
      </c>
      <c r="D209" s="17">
        <v>80</v>
      </c>
      <c r="E209" s="17">
        <v>23</v>
      </c>
      <c r="F209" s="18">
        <v>2</v>
      </c>
      <c r="G209" s="17">
        <v>1</v>
      </c>
      <c r="H209" s="5">
        <v>24590</v>
      </c>
      <c r="I209" s="5">
        <v>105</v>
      </c>
      <c r="J209" s="38">
        <v>213</v>
      </c>
      <c r="K209" s="18" t="s">
        <v>2722</v>
      </c>
      <c r="L209" s="22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111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111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111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0</v>
      </c>
      <c r="BZ209">
        <v>0</v>
      </c>
      <c r="CA209">
        <v>0</v>
      </c>
      <c r="CB209">
        <v>0</v>
      </c>
      <c r="CC209">
        <v>0</v>
      </c>
      <c r="CD209">
        <v>0</v>
      </c>
      <c r="CE209">
        <v>0</v>
      </c>
      <c r="CF209">
        <v>0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111</v>
      </c>
      <c r="DD209">
        <v>0</v>
      </c>
      <c r="DE209">
        <v>0</v>
      </c>
      <c r="DF209">
        <v>0</v>
      </c>
      <c r="DG209">
        <v>0</v>
      </c>
      <c r="DH209">
        <v>0</v>
      </c>
      <c r="DI209">
        <v>0</v>
      </c>
      <c r="DJ209">
        <v>0</v>
      </c>
      <c r="DK209">
        <v>111</v>
      </c>
      <c r="DL209">
        <v>0</v>
      </c>
      <c r="DM209">
        <v>0</v>
      </c>
      <c r="DN209">
        <v>0</v>
      </c>
      <c r="DO209">
        <v>0</v>
      </c>
      <c r="DP209">
        <v>0</v>
      </c>
      <c r="DQ209">
        <v>0</v>
      </c>
      <c r="DR209">
        <v>0</v>
      </c>
      <c r="DS209">
        <v>0</v>
      </c>
      <c r="DT209">
        <v>0</v>
      </c>
      <c r="DU209">
        <v>0</v>
      </c>
      <c r="DV209">
        <v>0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111</v>
      </c>
      <c r="EG209">
        <v>111</v>
      </c>
      <c r="EH209">
        <v>111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0</v>
      </c>
      <c r="ER209">
        <v>0</v>
      </c>
      <c r="ES209">
        <v>0</v>
      </c>
      <c r="ET209">
        <v>0</v>
      </c>
      <c r="EU209">
        <v>0</v>
      </c>
      <c r="EV209">
        <v>0</v>
      </c>
      <c r="EW209">
        <v>0</v>
      </c>
      <c r="EX209">
        <v>0</v>
      </c>
      <c r="EY209">
        <v>0</v>
      </c>
      <c r="EZ209">
        <v>0</v>
      </c>
      <c r="FA209">
        <v>0</v>
      </c>
      <c r="FB209">
        <v>0</v>
      </c>
      <c r="FC209">
        <v>0</v>
      </c>
      <c r="FD209">
        <v>0</v>
      </c>
      <c r="FE209">
        <v>0</v>
      </c>
      <c r="FF209">
        <v>0</v>
      </c>
      <c r="FG209">
        <v>0</v>
      </c>
      <c r="FH209">
        <v>0</v>
      </c>
      <c r="FI209">
        <v>111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0</v>
      </c>
      <c r="GA209">
        <v>0</v>
      </c>
      <c r="GB209">
        <v>0</v>
      </c>
      <c r="GC209">
        <v>0</v>
      </c>
      <c r="GD209">
        <v>0</v>
      </c>
      <c r="GE209">
        <v>0</v>
      </c>
      <c r="GF209">
        <v>0</v>
      </c>
      <c r="GG209">
        <v>0</v>
      </c>
      <c r="GH209">
        <v>0</v>
      </c>
      <c r="GI209">
        <v>0</v>
      </c>
      <c r="GJ209">
        <v>0</v>
      </c>
      <c r="GK209">
        <v>0</v>
      </c>
      <c r="GL209">
        <v>0</v>
      </c>
      <c r="GM209">
        <v>0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  <c r="GT209">
        <v>111</v>
      </c>
      <c r="GU209">
        <v>111</v>
      </c>
      <c r="GV209">
        <v>111</v>
      </c>
      <c r="GW209">
        <v>111</v>
      </c>
      <c r="GX209">
        <v>0</v>
      </c>
      <c r="GY209">
        <v>0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  <c r="HI209">
        <v>0</v>
      </c>
      <c r="HJ209">
        <v>0</v>
      </c>
      <c r="HK209">
        <v>0</v>
      </c>
      <c r="HL209">
        <v>0</v>
      </c>
      <c r="HM209">
        <v>0</v>
      </c>
      <c r="HN209">
        <v>0</v>
      </c>
      <c r="HO209">
        <v>0</v>
      </c>
      <c r="HP209">
        <v>0</v>
      </c>
      <c r="HQ209">
        <v>0</v>
      </c>
      <c r="HR209">
        <v>0</v>
      </c>
      <c r="HS209">
        <v>0</v>
      </c>
      <c r="HT209">
        <v>0</v>
      </c>
      <c r="HU209">
        <v>0</v>
      </c>
      <c r="HV209">
        <v>0</v>
      </c>
      <c r="HW209">
        <v>0</v>
      </c>
      <c r="HX209">
        <v>0</v>
      </c>
      <c r="HY209">
        <v>0</v>
      </c>
    </row>
    <row r="210" spans="1:233">
      <c r="A210" s="15">
        <v>15208</v>
      </c>
      <c r="B210" s="16" t="s">
        <v>1678</v>
      </c>
      <c r="C210">
        <v>86</v>
      </c>
      <c r="D210" s="17">
        <v>90</v>
      </c>
      <c r="E210" s="17">
        <v>27</v>
      </c>
      <c r="F210" s="18">
        <v>2</v>
      </c>
      <c r="G210" s="17">
        <v>1</v>
      </c>
      <c r="H210" s="5">
        <v>24594</v>
      </c>
      <c r="I210" s="5">
        <v>105</v>
      </c>
      <c r="J210" s="38">
        <v>214</v>
      </c>
      <c r="K210" s="18" t="s">
        <v>2723</v>
      </c>
      <c r="L210" s="22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111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111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111</v>
      </c>
      <c r="BV210">
        <v>0</v>
      </c>
      <c r="BW210">
        <v>0</v>
      </c>
      <c r="BX210">
        <v>0</v>
      </c>
      <c r="BY210">
        <v>0</v>
      </c>
      <c r="BZ210">
        <v>0</v>
      </c>
      <c r="CA210">
        <v>0</v>
      </c>
      <c r="CB210">
        <v>0</v>
      </c>
      <c r="CC210">
        <v>0</v>
      </c>
      <c r="CD210">
        <v>0</v>
      </c>
      <c r="CE210">
        <v>0</v>
      </c>
      <c r="CF210">
        <v>0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111</v>
      </c>
      <c r="DE210">
        <v>0</v>
      </c>
      <c r="DF210">
        <v>0</v>
      </c>
      <c r="DG210">
        <v>0</v>
      </c>
      <c r="DH210">
        <v>0</v>
      </c>
      <c r="DI210">
        <v>0</v>
      </c>
      <c r="DJ210">
        <v>0</v>
      </c>
      <c r="DK210">
        <v>0</v>
      </c>
      <c r="DL210">
        <v>111</v>
      </c>
      <c r="DM210">
        <v>0</v>
      </c>
      <c r="DN210">
        <v>0</v>
      </c>
      <c r="DO210">
        <v>0</v>
      </c>
      <c r="DP210">
        <v>0</v>
      </c>
      <c r="DQ210">
        <v>0</v>
      </c>
      <c r="DR210">
        <v>0</v>
      </c>
      <c r="DS210">
        <v>0</v>
      </c>
      <c r="DT210">
        <v>0</v>
      </c>
      <c r="DU210">
        <v>0</v>
      </c>
      <c r="DV210">
        <v>0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111</v>
      </c>
      <c r="EJ210">
        <v>111</v>
      </c>
      <c r="EK210">
        <v>111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0</v>
      </c>
      <c r="ER210">
        <v>0</v>
      </c>
      <c r="ES210">
        <v>0</v>
      </c>
      <c r="ET210">
        <v>0</v>
      </c>
      <c r="EU210">
        <v>0</v>
      </c>
      <c r="EV210">
        <v>0</v>
      </c>
      <c r="EW210">
        <v>0</v>
      </c>
      <c r="EX210">
        <v>0</v>
      </c>
      <c r="EY210">
        <v>0</v>
      </c>
      <c r="EZ210">
        <v>0</v>
      </c>
      <c r="FA210">
        <v>0</v>
      </c>
      <c r="FB210">
        <v>0</v>
      </c>
      <c r="FC210">
        <v>0</v>
      </c>
      <c r="FD210">
        <v>0</v>
      </c>
      <c r="FE210">
        <v>0</v>
      </c>
      <c r="FF210">
        <v>0</v>
      </c>
      <c r="FG210">
        <v>0</v>
      </c>
      <c r="FH210">
        <v>0</v>
      </c>
      <c r="FI210">
        <v>0</v>
      </c>
      <c r="FJ210">
        <v>111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0</v>
      </c>
      <c r="GA210">
        <v>0</v>
      </c>
      <c r="GB210">
        <v>0</v>
      </c>
      <c r="GC210">
        <v>0</v>
      </c>
      <c r="GD210">
        <v>0</v>
      </c>
      <c r="GE210">
        <v>0</v>
      </c>
      <c r="GF210">
        <v>0</v>
      </c>
      <c r="GG210">
        <v>0</v>
      </c>
      <c r="GH210">
        <v>0</v>
      </c>
      <c r="GI210">
        <v>0</v>
      </c>
      <c r="GJ210">
        <v>0</v>
      </c>
      <c r="GK210">
        <v>0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111</v>
      </c>
      <c r="GY210">
        <v>111</v>
      </c>
      <c r="GZ210">
        <v>111</v>
      </c>
      <c r="HA210">
        <v>111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  <c r="HI210">
        <v>0</v>
      </c>
      <c r="HJ210">
        <v>0</v>
      </c>
      <c r="HK210">
        <v>0</v>
      </c>
      <c r="HL210">
        <v>0</v>
      </c>
      <c r="HM210">
        <v>0</v>
      </c>
      <c r="HN210">
        <v>0</v>
      </c>
      <c r="HO210">
        <v>0</v>
      </c>
      <c r="HP210">
        <v>0</v>
      </c>
      <c r="HQ210">
        <v>0</v>
      </c>
      <c r="HR210">
        <v>0</v>
      </c>
      <c r="HS210">
        <v>0</v>
      </c>
      <c r="HT210">
        <v>0</v>
      </c>
      <c r="HU210">
        <v>0</v>
      </c>
      <c r="HV210">
        <v>0</v>
      </c>
      <c r="HW210">
        <v>0</v>
      </c>
      <c r="HX210">
        <v>0</v>
      </c>
      <c r="HY210">
        <v>0</v>
      </c>
    </row>
    <row r="211" spans="1:233">
      <c r="A211" s="15">
        <v>15209</v>
      </c>
      <c r="B211" s="16" t="s">
        <v>1679</v>
      </c>
      <c r="C211">
        <v>96</v>
      </c>
      <c r="D211" s="17">
        <v>100</v>
      </c>
      <c r="E211" s="17">
        <v>32</v>
      </c>
      <c r="F211" s="18">
        <v>2</v>
      </c>
      <c r="G211" s="17">
        <v>1</v>
      </c>
      <c r="H211" s="5">
        <v>24601</v>
      </c>
      <c r="I211" s="5">
        <v>115</v>
      </c>
      <c r="J211" s="2">
        <v>211</v>
      </c>
      <c r="K211" s="39" t="s">
        <v>2720</v>
      </c>
      <c r="L211" s="22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111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111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111</v>
      </c>
      <c r="BX211">
        <v>0</v>
      </c>
      <c r="BY211">
        <v>0</v>
      </c>
      <c r="BZ211">
        <v>0</v>
      </c>
      <c r="CA211">
        <v>0</v>
      </c>
      <c r="CB211">
        <v>0</v>
      </c>
      <c r="CC211">
        <v>0</v>
      </c>
      <c r="CD211">
        <v>0</v>
      </c>
      <c r="CE211">
        <v>0</v>
      </c>
      <c r="CF211">
        <v>0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111</v>
      </c>
      <c r="DF211">
        <v>0</v>
      </c>
      <c r="DG211">
        <v>0</v>
      </c>
      <c r="DH211">
        <v>0</v>
      </c>
      <c r="DI211">
        <v>0</v>
      </c>
      <c r="DJ211">
        <v>0</v>
      </c>
      <c r="DK211">
        <v>0</v>
      </c>
      <c r="DL211">
        <v>0</v>
      </c>
      <c r="DM211">
        <v>111</v>
      </c>
      <c r="DN211">
        <v>0</v>
      </c>
      <c r="DO211">
        <v>0</v>
      </c>
      <c r="DP211">
        <v>0</v>
      </c>
      <c r="DQ211">
        <v>0</v>
      </c>
      <c r="DR211">
        <v>0</v>
      </c>
      <c r="DS211">
        <v>0</v>
      </c>
      <c r="DT211">
        <v>0</v>
      </c>
      <c r="DU211">
        <v>0</v>
      </c>
      <c r="DV211">
        <v>0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111</v>
      </c>
      <c r="EM211">
        <v>111</v>
      </c>
      <c r="EN211">
        <v>111</v>
      </c>
      <c r="EO211">
        <v>0</v>
      </c>
      <c r="EP211">
        <v>0</v>
      </c>
      <c r="EQ211">
        <v>0</v>
      </c>
      <c r="ER211">
        <v>0</v>
      </c>
      <c r="ES211">
        <v>0</v>
      </c>
      <c r="ET211">
        <v>0</v>
      </c>
      <c r="EU211">
        <v>0</v>
      </c>
      <c r="EV211">
        <v>0</v>
      </c>
      <c r="EW211">
        <v>0</v>
      </c>
      <c r="EX211">
        <v>0</v>
      </c>
      <c r="EY211">
        <v>0</v>
      </c>
      <c r="EZ211">
        <v>0</v>
      </c>
      <c r="FA211">
        <v>0</v>
      </c>
      <c r="FB211">
        <v>0</v>
      </c>
      <c r="FC211">
        <v>0</v>
      </c>
      <c r="FD211">
        <v>0</v>
      </c>
      <c r="FE211">
        <v>0</v>
      </c>
      <c r="FF211">
        <v>0</v>
      </c>
      <c r="FG211">
        <v>0</v>
      </c>
      <c r="FH211">
        <v>0</v>
      </c>
      <c r="FI211">
        <v>0</v>
      </c>
      <c r="FJ211">
        <v>0</v>
      </c>
      <c r="FK211">
        <v>111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0</v>
      </c>
      <c r="GA211">
        <v>0</v>
      </c>
      <c r="GB211">
        <v>0</v>
      </c>
      <c r="GC211">
        <v>0</v>
      </c>
      <c r="GD211">
        <v>0</v>
      </c>
      <c r="GE211">
        <v>0</v>
      </c>
      <c r="GF211">
        <v>0</v>
      </c>
      <c r="GG211">
        <v>0</v>
      </c>
      <c r="GH211">
        <v>0</v>
      </c>
      <c r="GI211">
        <v>0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111</v>
      </c>
      <c r="HC211">
        <v>111</v>
      </c>
      <c r="HD211">
        <v>111</v>
      </c>
      <c r="HE211">
        <v>111</v>
      </c>
      <c r="HF211">
        <v>0</v>
      </c>
      <c r="HG211">
        <v>0</v>
      </c>
      <c r="HH211">
        <v>0</v>
      </c>
      <c r="HI211">
        <v>0</v>
      </c>
      <c r="HJ211">
        <v>0</v>
      </c>
      <c r="HK211">
        <v>0</v>
      </c>
      <c r="HL211">
        <v>0</v>
      </c>
      <c r="HM211">
        <v>0</v>
      </c>
      <c r="HN211">
        <v>0</v>
      </c>
      <c r="HO211">
        <v>0</v>
      </c>
      <c r="HP211">
        <v>0</v>
      </c>
      <c r="HQ211">
        <v>0</v>
      </c>
      <c r="HR211">
        <v>0</v>
      </c>
      <c r="HS211">
        <v>0</v>
      </c>
      <c r="HT211">
        <v>0</v>
      </c>
      <c r="HU211">
        <v>0</v>
      </c>
      <c r="HV211">
        <v>0</v>
      </c>
      <c r="HW211">
        <v>0</v>
      </c>
      <c r="HX211">
        <v>0</v>
      </c>
      <c r="HY211">
        <v>0</v>
      </c>
    </row>
    <row r="212" spans="1:233">
      <c r="A212" s="15">
        <v>15210</v>
      </c>
      <c r="B212" s="16" t="s">
        <v>1680</v>
      </c>
      <c r="C212">
        <v>106</v>
      </c>
      <c r="D212" s="17">
        <v>110</v>
      </c>
      <c r="E212" s="17">
        <v>68</v>
      </c>
      <c r="F212" s="18">
        <v>2</v>
      </c>
      <c r="G212" s="17">
        <v>1</v>
      </c>
      <c r="H212" s="5">
        <v>24606</v>
      </c>
      <c r="I212" s="5">
        <v>115</v>
      </c>
      <c r="J212" s="2">
        <v>212</v>
      </c>
      <c r="K212" s="18" t="s">
        <v>2721</v>
      </c>
      <c r="L212" s="2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111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111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111</v>
      </c>
      <c r="BZ212">
        <v>0</v>
      </c>
      <c r="CA212">
        <v>0</v>
      </c>
      <c r="CB212">
        <v>0</v>
      </c>
      <c r="CC212">
        <v>0</v>
      </c>
      <c r="CD212">
        <v>0</v>
      </c>
      <c r="CE212">
        <v>0</v>
      </c>
      <c r="CF212">
        <v>0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  <c r="CN212">
        <v>0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111</v>
      </c>
      <c r="DG212">
        <v>0</v>
      </c>
      <c r="DH212">
        <v>0</v>
      </c>
      <c r="DI212">
        <v>0</v>
      </c>
      <c r="DJ212">
        <v>0</v>
      </c>
      <c r="DK212">
        <v>0</v>
      </c>
      <c r="DL212">
        <v>0</v>
      </c>
      <c r="DM212">
        <v>0</v>
      </c>
      <c r="DN212">
        <v>111</v>
      </c>
      <c r="DO212">
        <v>0</v>
      </c>
      <c r="DP212">
        <v>0</v>
      </c>
      <c r="DQ212">
        <v>0</v>
      </c>
      <c r="DR212">
        <v>0</v>
      </c>
      <c r="DS212">
        <v>0</v>
      </c>
      <c r="DT212">
        <v>0</v>
      </c>
      <c r="DU212">
        <v>0</v>
      </c>
      <c r="DV212">
        <v>0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111</v>
      </c>
      <c r="EP212">
        <v>111</v>
      </c>
      <c r="EQ212">
        <v>111</v>
      </c>
      <c r="ER212">
        <v>0</v>
      </c>
      <c r="ES212">
        <v>0</v>
      </c>
      <c r="ET212">
        <v>0</v>
      </c>
      <c r="EU212">
        <v>0</v>
      </c>
      <c r="EV212">
        <v>0</v>
      </c>
      <c r="EW212">
        <v>0</v>
      </c>
      <c r="EX212">
        <v>0</v>
      </c>
      <c r="EY212">
        <v>0</v>
      </c>
      <c r="EZ212">
        <v>0</v>
      </c>
      <c r="FA212">
        <v>0</v>
      </c>
      <c r="FB212">
        <v>0</v>
      </c>
      <c r="FC212">
        <v>0</v>
      </c>
      <c r="FD212">
        <v>0</v>
      </c>
      <c r="FE212">
        <v>0</v>
      </c>
      <c r="FF212">
        <v>0</v>
      </c>
      <c r="FG212">
        <v>0</v>
      </c>
      <c r="FH212">
        <v>0</v>
      </c>
      <c r="FI212">
        <v>0</v>
      </c>
      <c r="FJ212">
        <v>0</v>
      </c>
      <c r="FK212">
        <v>0</v>
      </c>
      <c r="FL212">
        <v>111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0</v>
      </c>
      <c r="GA212">
        <v>0</v>
      </c>
      <c r="GB212">
        <v>0</v>
      </c>
      <c r="GC212">
        <v>0</v>
      </c>
      <c r="GD212">
        <v>0</v>
      </c>
      <c r="GE212">
        <v>0</v>
      </c>
      <c r="GF212">
        <v>0</v>
      </c>
      <c r="GG212">
        <v>0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  <c r="GT212">
        <v>0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0</v>
      </c>
      <c r="HF212">
        <v>111</v>
      </c>
      <c r="HG212">
        <v>111</v>
      </c>
      <c r="HH212">
        <v>111</v>
      </c>
      <c r="HI212">
        <v>111</v>
      </c>
      <c r="HJ212">
        <v>0</v>
      </c>
      <c r="HK212">
        <v>0</v>
      </c>
      <c r="HL212">
        <v>0</v>
      </c>
      <c r="HM212">
        <v>0</v>
      </c>
      <c r="HN212">
        <v>0</v>
      </c>
      <c r="HO212">
        <v>0</v>
      </c>
      <c r="HP212">
        <v>0</v>
      </c>
      <c r="HQ212">
        <v>0</v>
      </c>
      <c r="HR212">
        <v>0</v>
      </c>
      <c r="HS212">
        <v>0</v>
      </c>
      <c r="HT212">
        <v>0</v>
      </c>
      <c r="HU212">
        <v>0</v>
      </c>
      <c r="HV212">
        <v>0</v>
      </c>
      <c r="HW212">
        <v>0</v>
      </c>
      <c r="HX212">
        <v>0</v>
      </c>
      <c r="HY212">
        <v>0</v>
      </c>
    </row>
    <row r="213" spans="1:233">
      <c r="A213" s="15">
        <v>15211</v>
      </c>
      <c r="B213" s="16" t="s">
        <v>1679</v>
      </c>
      <c r="C213">
        <v>116</v>
      </c>
      <c r="D213" s="17">
        <v>120</v>
      </c>
      <c r="E213" s="17">
        <v>104</v>
      </c>
      <c r="F213" s="18">
        <v>2</v>
      </c>
      <c r="G213" s="17">
        <v>1</v>
      </c>
      <c r="H213" s="5">
        <v>24609</v>
      </c>
      <c r="I213" s="5">
        <v>115</v>
      </c>
      <c r="J213" s="2">
        <v>213</v>
      </c>
      <c r="K213" s="18" t="s">
        <v>2722</v>
      </c>
      <c r="L213" s="22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111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111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111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111</v>
      </c>
      <c r="DH213">
        <v>0</v>
      </c>
      <c r="DI213">
        <v>0</v>
      </c>
      <c r="DJ213">
        <v>0</v>
      </c>
      <c r="DK213">
        <v>0</v>
      </c>
      <c r="DL213">
        <v>0</v>
      </c>
      <c r="DM213">
        <v>0</v>
      </c>
      <c r="DN213">
        <v>0</v>
      </c>
      <c r="DO213">
        <v>111</v>
      </c>
      <c r="DP213">
        <v>0</v>
      </c>
      <c r="DQ213">
        <v>0</v>
      </c>
      <c r="DR213">
        <v>0</v>
      </c>
      <c r="DS213">
        <v>0</v>
      </c>
      <c r="DT213">
        <v>0</v>
      </c>
      <c r="DU213">
        <v>0</v>
      </c>
      <c r="DV213">
        <v>0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0</v>
      </c>
      <c r="ER213">
        <v>111</v>
      </c>
      <c r="ES213">
        <v>111</v>
      </c>
      <c r="ET213">
        <v>111</v>
      </c>
      <c r="EU213">
        <v>0</v>
      </c>
      <c r="EV213">
        <v>0</v>
      </c>
      <c r="EW213">
        <v>0</v>
      </c>
      <c r="EX213">
        <v>0</v>
      </c>
      <c r="EY213">
        <v>0</v>
      </c>
      <c r="EZ213">
        <v>0</v>
      </c>
      <c r="FA213">
        <v>0</v>
      </c>
      <c r="FB213">
        <v>0</v>
      </c>
      <c r="FC213">
        <v>0</v>
      </c>
      <c r="FD213">
        <v>0</v>
      </c>
      <c r="FE213">
        <v>0</v>
      </c>
      <c r="FF213">
        <v>0</v>
      </c>
      <c r="FG213">
        <v>0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111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0</v>
      </c>
      <c r="GA213">
        <v>0</v>
      </c>
      <c r="GB213">
        <v>0</v>
      </c>
      <c r="GC213">
        <v>0</v>
      </c>
      <c r="GD213">
        <v>0</v>
      </c>
      <c r="GE213">
        <v>0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0</v>
      </c>
      <c r="HE213">
        <v>0</v>
      </c>
      <c r="HF213">
        <v>0</v>
      </c>
      <c r="HG213">
        <v>0</v>
      </c>
      <c r="HH213">
        <v>0</v>
      </c>
      <c r="HI213">
        <v>0</v>
      </c>
      <c r="HJ213">
        <v>111</v>
      </c>
      <c r="HK213">
        <v>111</v>
      </c>
      <c r="HL213">
        <v>111</v>
      </c>
      <c r="HM213">
        <v>111</v>
      </c>
      <c r="HN213">
        <v>0</v>
      </c>
      <c r="HO213">
        <v>0</v>
      </c>
      <c r="HP213">
        <v>0</v>
      </c>
      <c r="HQ213">
        <v>0</v>
      </c>
      <c r="HR213">
        <v>0</v>
      </c>
      <c r="HS213">
        <v>0</v>
      </c>
      <c r="HT213">
        <v>0</v>
      </c>
      <c r="HU213">
        <v>0</v>
      </c>
      <c r="HV213">
        <v>0</v>
      </c>
      <c r="HW213">
        <v>0</v>
      </c>
      <c r="HX213">
        <v>0</v>
      </c>
      <c r="HY213">
        <v>0</v>
      </c>
    </row>
    <row r="214" spans="1:233">
      <c r="A214" s="15">
        <v>15212</v>
      </c>
      <c r="B214" s="16" t="s">
        <v>1680</v>
      </c>
      <c r="C214">
        <v>126</v>
      </c>
      <c r="D214" s="17">
        <v>130</v>
      </c>
      <c r="E214" s="17">
        <v>140</v>
      </c>
      <c r="F214" s="18">
        <v>2</v>
      </c>
      <c r="G214" s="17">
        <v>1</v>
      </c>
      <c r="H214" s="5">
        <v>24613</v>
      </c>
      <c r="I214" s="5">
        <v>115</v>
      </c>
      <c r="J214" s="2">
        <v>214</v>
      </c>
      <c r="K214" s="18" t="s">
        <v>2723</v>
      </c>
      <c r="L214" s="22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111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111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0</v>
      </c>
      <c r="BZ214">
        <v>0</v>
      </c>
      <c r="CA214">
        <v>0</v>
      </c>
      <c r="CB214">
        <v>0</v>
      </c>
      <c r="CC214">
        <v>111</v>
      </c>
      <c r="CD214">
        <v>0</v>
      </c>
      <c r="CE214">
        <v>0</v>
      </c>
      <c r="CF214">
        <v>0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  <c r="CN214">
        <v>0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111</v>
      </c>
      <c r="DI214">
        <v>0</v>
      </c>
      <c r="DJ214">
        <v>0</v>
      </c>
      <c r="DK214">
        <v>0</v>
      </c>
      <c r="DL214">
        <v>0</v>
      </c>
      <c r="DM214">
        <v>0</v>
      </c>
      <c r="DN214">
        <v>0</v>
      </c>
      <c r="DO214">
        <v>0</v>
      </c>
      <c r="DP214">
        <v>111</v>
      </c>
      <c r="DQ214">
        <v>0</v>
      </c>
      <c r="DR214">
        <v>0</v>
      </c>
      <c r="DS214">
        <v>0</v>
      </c>
      <c r="DT214">
        <v>0</v>
      </c>
      <c r="DU214">
        <v>0</v>
      </c>
      <c r="DV214">
        <v>0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0</v>
      </c>
      <c r="ER214">
        <v>0</v>
      </c>
      <c r="ES214">
        <v>0</v>
      </c>
      <c r="ET214">
        <v>0</v>
      </c>
      <c r="EU214">
        <v>111</v>
      </c>
      <c r="EV214">
        <v>111</v>
      </c>
      <c r="EW214">
        <v>111</v>
      </c>
      <c r="EX214">
        <v>0</v>
      </c>
      <c r="EY214">
        <v>0</v>
      </c>
      <c r="EZ214">
        <v>0</v>
      </c>
      <c r="FA214">
        <v>0</v>
      </c>
      <c r="FB214">
        <v>0</v>
      </c>
      <c r="FC214">
        <v>0</v>
      </c>
      <c r="FD214">
        <v>0</v>
      </c>
      <c r="FE214">
        <v>0</v>
      </c>
      <c r="FF214">
        <v>0</v>
      </c>
      <c r="FG214">
        <v>0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111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0</v>
      </c>
      <c r="GA214">
        <v>0</v>
      </c>
      <c r="GB214">
        <v>0</v>
      </c>
      <c r="GC214">
        <v>0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0</v>
      </c>
      <c r="HH214">
        <v>0</v>
      </c>
      <c r="HI214">
        <v>0</v>
      </c>
      <c r="HJ214">
        <v>0</v>
      </c>
      <c r="HK214">
        <v>0</v>
      </c>
      <c r="HL214">
        <v>0</v>
      </c>
      <c r="HM214">
        <v>0</v>
      </c>
      <c r="HN214">
        <v>111</v>
      </c>
      <c r="HO214">
        <v>111</v>
      </c>
      <c r="HP214">
        <v>111</v>
      </c>
      <c r="HQ214">
        <v>111</v>
      </c>
      <c r="HR214">
        <v>0</v>
      </c>
      <c r="HS214">
        <v>0</v>
      </c>
      <c r="HT214">
        <v>0</v>
      </c>
      <c r="HU214">
        <v>0</v>
      </c>
      <c r="HV214">
        <v>0</v>
      </c>
      <c r="HW214">
        <v>0</v>
      </c>
      <c r="HX214">
        <v>0</v>
      </c>
      <c r="HY214">
        <v>0</v>
      </c>
    </row>
    <row r="215" spans="1:233">
      <c r="A215" s="15">
        <v>15213</v>
      </c>
      <c r="B215" s="16" t="s">
        <v>1679</v>
      </c>
      <c r="C215">
        <v>136</v>
      </c>
      <c r="D215" s="17">
        <v>140</v>
      </c>
      <c r="E215" s="17">
        <v>176</v>
      </c>
      <c r="F215" s="18">
        <v>2</v>
      </c>
      <c r="G215" s="17">
        <v>1</v>
      </c>
      <c r="H215" s="5">
        <v>24620</v>
      </c>
      <c r="I215" s="5">
        <v>125</v>
      </c>
      <c r="J215" s="2">
        <v>211</v>
      </c>
      <c r="K215" s="18" t="s">
        <v>2720</v>
      </c>
      <c r="L215" s="22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111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111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0</v>
      </c>
      <c r="BZ215">
        <v>0</v>
      </c>
      <c r="CA215">
        <v>0</v>
      </c>
      <c r="CB215">
        <v>0</v>
      </c>
      <c r="CC215">
        <v>0</v>
      </c>
      <c r="CD215">
        <v>0</v>
      </c>
      <c r="CE215">
        <v>111</v>
      </c>
      <c r="CF215">
        <v>0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  <c r="CN215">
        <v>0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0</v>
      </c>
      <c r="DI215">
        <v>111</v>
      </c>
      <c r="DJ215">
        <v>0</v>
      </c>
      <c r="DK215">
        <v>0</v>
      </c>
      <c r="DL215">
        <v>0</v>
      </c>
      <c r="DM215">
        <v>0</v>
      </c>
      <c r="DN215">
        <v>0</v>
      </c>
      <c r="DO215">
        <v>0</v>
      </c>
      <c r="DP215">
        <v>0</v>
      </c>
      <c r="DQ215">
        <v>111</v>
      </c>
      <c r="DR215">
        <v>0</v>
      </c>
      <c r="DS215">
        <v>0</v>
      </c>
      <c r="DT215">
        <v>0</v>
      </c>
      <c r="DU215">
        <v>0</v>
      </c>
      <c r="DV215">
        <v>0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0</v>
      </c>
      <c r="ER215">
        <v>0</v>
      </c>
      <c r="ES215">
        <v>0</v>
      </c>
      <c r="ET215">
        <v>0</v>
      </c>
      <c r="EU215">
        <v>0</v>
      </c>
      <c r="EV215">
        <v>0</v>
      </c>
      <c r="EW215">
        <v>0</v>
      </c>
      <c r="EX215">
        <v>111</v>
      </c>
      <c r="EY215">
        <v>111</v>
      </c>
      <c r="EZ215">
        <v>111</v>
      </c>
      <c r="FA215">
        <v>0</v>
      </c>
      <c r="FB215">
        <v>0</v>
      </c>
      <c r="FC215">
        <v>0</v>
      </c>
      <c r="FD215">
        <v>0</v>
      </c>
      <c r="FE215">
        <v>0</v>
      </c>
      <c r="FF215">
        <v>0</v>
      </c>
      <c r="FG215">
        <v>0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111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0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0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0</v>
      </c>
      <c r="HG215">
        <v>0</v>
      </c>
      <c r="HH215">
        <v>0</v>
      </c>
      <c r="HI215">
        <v>0</v>
      </c>
      <c r="HJ215">
        <v>0</v>
      </c>
      <c r="HK215">
        <v>0</v>
      </c>
      <c r="HL215">
        <v>0</v>
      </c>
      <c r="HM215">
        <v>0</v>
      </c>
      <c r="HN215">
        <v>0</v>
      </c>
      <c r="HO215">
        <v>0</v>
      </c>
      <c r="HP215">
        <v>0</v>
      </c>
      <c r="HQ215">
        <v>0</v>
      </c>
      <c r="HR215">
        <v>111</v>
      </c>
      <c r="HS215">
        <v>111</v>
      </c>
      <c r="HT215">
        <v>111</v>
      </c>
      <c r="HU215">
        <v>111</v>
      </c>
      <c r="HV215">
        <v>0</v>
      </c>
      <c r="HW215">
        <v>0</v>
      </c>
      <c r="HX215">
        <v>0</v>
      </c>
      <c r="HY215">
        <v>0</v>
      </c>
    </row>
    <row r="216" spans="1:233">
      <c r="A216" s="15">
        <v>15214</v>
      </c>
      <c r="B216" s="16" t="s">
        <v>1680</v>
      </c>
      <c r="C216">
        <v>146</v>
      </c>
      <c r="D216" s="17">
        <v>150</v>
      </c>
      <c r="E216" s="17">
        <v>212</v>
      </c>
      <c r="F216" s="18">
        <v>2</v>
      </c>
      <c r="G216" s="17">
        <v>1</v>
      </c>
      <c r="H216" s="5">
        <v>24625</v>
      </c>
      <c r="I216" s="5">
        <v>125</v>
      </c>
      <c r="J216" s="2">
        <v>212</v>
      </c>
      <c r="K216" s="18" t="s">
        <v>2721</v>
      </c>
      <c r="L216" s="22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111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111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  <c r="CE216">
        <v>0</v>
      </c>
      <c r="CF216">
        <v>0</v>
      </c>
      <c r="CG216">
        <v>111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  <c r="CN216">
        <v>0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0</v>
      </c>
      <c r="DI216">
        <v>0</v>
      </c>
      <c r="DJ216">
        <v>111</v>
      </c>
      <c r="DK216">
        <v>0</v>
      </c>
      <c r="DL216">
        <v>0</v>
      </c>
      <c r="DM216">
        <v>0</v>
      </c>
      <c r="DN216">
        <v>0</v>
      </c>
      <c r="DO216">
        <v>0</v>
      </c>
      <c r="DP216">
        <v>0</v>
      </c>
      <c r="DQ216">
        <v>0</v>
      </c>
      <c r="DR216">
        <v>111</v>
      </c>
      <c r="DS216">
        <v>0</v>
      </c>
      <c r="DT216">
        <v>0</v>
      </c>
      <c r="DU216">
        <v>0</v>
      </c>
      <c r="DV216">
        <v>0</v>
      </c>
      <c r="DW216">
        <v>0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0</v>
      </c>
      <c r="ER216">
        <v>0</v>
      </c>
      <c r="ES216">
        <v>0</v>
      </c>
      <c r="ET216">
        <v>0</v>
      </c>
      <c r="EU216">
        <v>0</v>
      </c>
      <c r="EV216">
        <v>0</v>
      </c>
      <c r="EW216">
        <v>0</v>
      </c>
      <c r="EX216">
        <v>0</v>
      </c>
      <c r="EY216">
        <v>0</v>
      </c>
      <c r="EZ216">
        <v>0</v>
      </c>
      <c r="FA216">
        <v>111</v>
      </c>
      <c r="FB216">
        <v>111</v>
      </c>
      <c r="FC216">
        <v>111</v>
      </c>
      <c r="FD216">
        <v>0</v>
      </c>
      <c r="FE216">
        <v>0</v>
      </c>
      <c r="FF216">
        <v>0</v>
      </c>
      <c r="FG216">
        <v>0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111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0</v>
      </c>
      <c r="HF216">
        <v>0</v>
      </c>
      <c r="HG216">
        <v>0</v>
      </c>
      <c r="HH216">
        <v>0</v>
      </c>
      <c r="HI216">
        <v>0</v>
      </c>
      <c r="HJ216">
        <v>0</v>
      </c>
      <c r="HK216">
        <v>0</v>
      </c>
      <c r="HL216">
        <v>0</v>
      </c>
      <c r="HM216">
        <v>0</v>
      </c>
      <c r="HN216">
        <v>0</v>
      </c>
      <c r="HO216">
        <v>0</v>
      </c>
      <c r="HP216">
        <v>0</v>
      </c>
      <c r="HQ216">
        <v>0</v>
      </c>
      <c r="HR216">
        <v>0</v>
      </c>
      <c r="HS216">
        <v>0</v>
      </c>
      <c r="HT216">
        <v>0</v>
      </c>
      <c r="HU216">
        <v>0</v>
      </c>
      <c r="HV216">
        <v>111</v>
      </c>
      <c r="HW216">
        <v>111</v>
      </c>
      <c r="HX216">
        <v>111</v>
      </c>
      <c r="HY216">
        <v>111</v>
      </c>
    </row>
    <row r="217" spans="1:233">
      <c r="A217" s="15">
        <v>16100</v>
      </c>
      <c r="B217" s="16" t="s">
        <v>1681</v>
      </c>
      <c r="C217">
        <v>200</v>
      </c>
      <c r="D217" s="17">
        <v>200</v>
      </c>
      <c r="E217" s="17">
        <v>4</v>
      </c>
      <c r="F217" s="18">
        <v>1</v>
      </c>
      <c r="G217" s="17">
        <v>1</v>
      </c>
      <c r="H217" s="5">
        <v>24628</v>
      </c>
      <c r="I217" s="5">
        <v>125</v>
      </c>
      <c r="J217" s="2">
        <v>213</v>
      </c>
      <c r="K217" s="18" t="s">
        <v>2722</v>
      </c>
      <c r="L217" s="22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0</v>
      </c>
      <c r="BZ217">
        <v>0</v>
      </c>
      <c r="CA217">
        <v>0</v>
      </c>
      <c r="CB217">
        <v>0</v>
      </c>
      <c r="CC217">
        <v>0</v>
      </c>
      <c r="CD217">
        <v>0</v>
      </c>
      <c r="CE217">
        <v>0</v>
      </c>
      <c r="CF217">
        <v>0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  <c r="CN217">
        <v>0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0</v>
      </c>
      <c r="DI217">
        <v>0</v>
      </c>
      <c r="DJ217">
        <v>0</v>
      </c>
      <c r="DK217">
        <v>0</v>
      </c>
      <c r="DL217">
        <v>0</v>
      </c>
      <c r="DM217">
        <v>0</v>
      </c>
      <c r="DN217">
        <v>0</v>
      </c>
      <c r="DO217">
        <v>0</v>
      </c>
      <c r="DP217">
        <v>0</v>
      </c>
      <c r="DQ217">
        <v>0</v>
      </c>
      <c r="DR217">
        <v>0</v>
      </c>
      <c r="DS217">
        <v>0</v>
      </c>
      <c r="DT217">
        <v>0</v>
      </c>
      <c r="DU217">
        <v>0</v>
      </c>
      <c r="DV217">
        <v>0</v>
      </c>
      <c r="DW217">
        <v>0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0</v>
      </c>
      <c r="ER217">
        <v>0</v>
      </c>
      <c r="ES217">
        <v>0</v>
      </c>
      <c r="ET217">
        <v>0</v>
      </c>
      <c r="EU217">
        <v>0</v>
      </c>
      <c r="EV217">
        <v>0</v>
      </c>
      <c r="EW217">
        <v>0</v>
      </c>
      <c r="EX217">
        <v>0</v>
      </c>
      <c r="EY217">
        <v>0</v>
      </c>
      <c r="EZ217">
        <v>0</v>
      </c>
      <c r="FA217">
        <v>0</v>
      </c>
      <c r="FB217">
        <v>0</v>
      </c>
      <c r="FC217">
        <v>0</v>
      </c>
      <c r="FD217">
        <v>0</v>
      </c>
      <c r="FE217">
        <v>0</v>
      </c>
      <c r="FF217">
        <v>0</v>
      </c>
      <c r="FG217">
        <v>0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0</v>
      </c>
      <c r="HI217">
        <v>0</v>
      </c>
      <c r="HJ217">
        <v>0</v>
      </c>
      <c r="HK217">
        <v>0</v>
      </c>
      <c r="HL217">
        <v>0</v>
      </c>
      <c r="HM217">
        <v>0</v>
      </c>
      <c r="HN217">
        <v>0</v>
      </c>
      <c r="HO217">
        <v>0</v>
      </c>
      <c r="HP217">
        <v>0</v>
      </c>
      <c r="HQ217">
        <v>0</v>
      </c>
      <c r="HR217">
        <v>0</v>
      </c>
      <c r="HS217">
        <v>0</v>
      </c>
      <c r="HT217">
        <v>0</v>
      </c>
      <c r="HU217">
        <v>0</v>
      </c>
      <c r="HV217">
        <v>0</v>
      </c>
      <c r="HW217">
        <v>0</v>
      </c>
      <c r="HX217">
        <v>0</v>
      </c>
      <c r="HY217">
        <v>0</v>
      </c>
    </row>
    <row r="218" spans="1:233">
      <c r="A218" s="15">
        <v>16101</v>
      </c>
      <c r="B218" s="16" t="s">
        <v>1682</v>
      </c>
      <c r="C218">
        <v>200</v>
      </c>
      <c r="D218" s="17">
        <v>200</v>
      </c>
      <c r="E218" s="17">
        <v>5</v>
      </c>
      <c r="F218" s="18">
        <v>1</v>
      </c>
      <c r="G218" s="17">
        <v>1</v>
      </c>
      <c r="H218" s="5">
        <v>24632</v>
      </c>
      <c r="I218" s="5">
        <v>125</v>
      </c>
      <c r="J218" s="2">
        <v>214</v>
      </c>
      <c r="K218" s="18" t="s">
        <v>2723</v>
      </c>
      <c r="L218" s="22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0</v>
      </c>
      <c r="BZ218">
        <v>0</v>
      </c>
      <c r="CA218">
        <v>0</v>
      </c>
      <c r="CB218">
        <v>0</v>
      </c>
      <c r="CC218">
        <v>0</v>
      </c>
      <c r="CD218">
        <v>0</v>
      </c>
      <c r="CE218">
        <v>0</v>
      </c>
      <c r="CF218">
        <v>0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  <c r="CN218">
        <v>0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0</v>
      </c>
      <c r="DI218">
        <v>0</v>
      </c>
      <c r="DJ218">
        <v>0</v>
      </c>
      <c r="DK218">
        <v>0</v>
      </c>
      <c r="DL218">
        <v>0</v>
      </c>
      <c r="DM218">
        <v>0</v>
      </c>
      <c r="DN218">
        <v>0</v>
      </c>
      <c r="DO218">
        <v>0</v>
      </c>
      <c r="DP218">
        <v>0</v>
      </c>
      <c r="DQ218">
        <v>0</v>
      </c>
      <c r="DR218">
        <v>0</v>
      </c>
      <c r="DS218">
        <v>0</v>
      </c>
      <c r="DT218">
        <v>0</v>
      </c>
      <c r="DU218">
        <v>0</v>
      </c>
      <c r="DV218">
        <v>0</v>
      </c>
      <c r="DW218">
        <v>0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0</v>
      </c>
      <c r="ER218">
        <v>0</v>
      </c>
      <c r="ES218">
        <v>0</v>
      </c>
      <c r="ET218">
        <v>0</v>
      </c>
      <c r="EU218">
        <v>0</v>
      </c>
      <c r="EV218">
        <v>0</v>
      </c>
      <c r="EW218">
        <v>0</v>
      </c>
      <c r="EX218">
        <v>0</v>
      </c>
      <c r="EY218">
        <v>0</v>
      </c>
      <c r="EZ218">
        <v>0</v>
      </c>
      <c r="FA218">
        <v>0</v>
      </c>
      <c r="FB218">
        <v>0</v>
      </c>
      <c r="FC218">
        <v>0</v>
      </c>
      <c r="FD218">
        <v>0</v>
      </c>
      <c r="FE218">
        <v>0</v>
      </c>
      <c r="FF218">
        <v>0</v>
      </c>
      <c r="FG218">
        <v>0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  <c r="HI218">
        <v>0</v>
      </c>
      <c r="HJ218">
        <v>0</v>
      </c>
      <c r="HK218">
        <v>0</v>
      </c>
      <c r="HL218">
        <v>0</v>
      </c>
      <c r="HM218">
        <v>0</v>
      </c>
      <c r="HN218">
        <v>0</v>
      </c>
      <c r="HO218">
        <v>0</v>
      </c>
      <c r="HP218">
        <v>0</v>
      </c>
      <c r="HQ218">
        <v>0</v>
      </c>
      <c r="HR218">
        <v>0</v>
      </c>
      <c r="HS218">
        <v>0</v>
      </c>
      <c r="HT218">
        <v>0</v>
      </c>
      <c r="HU218">
        <v>0</v>
      </c>
      <c r="HV218">
        <v>0</v>
      </c>
      <c r="HW218">
        <v>0</v>
      </c>
      <c r="HX218">
        <v>0</v>
      </c>
      <c r="HY218">
        <v>0</v>
      </c>
    </row>
    <row r="219" spans="1:233">
      <c r="A219" s="15">
        <v>16102</v>
      </c>
      <c r="B219" s="16" t="s">
        <v>1683</v>
      </c>
      <c r="C219">
        <v>200</v>
      </c>
      <c r="D219" s="17">
        <v>200</v>
      </c>
      <c r="E219" s="17">
        <v>5</v>
      </c>
      <c r="F219" s="18">
        <v>1</v>
      </c>
      <c r="G219" s="17">
        <v>1</v>
      </c>
      <c r="H219" s="5">
        <v>24639</v>
      </c>
      <c r="I219" s="5">
        <v>135</v>
      </c>
      <c r="J219" s="2">
        <v>211</v>
      </c>
      <c r="K219" s="18" t="s">
        <v>2720</v>
      </c>
      <c r="L219" s="22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0</v>
      </c>
      <c r="CC219">
        <v>0</v>
      </c>
      <c r="CD219">
        <v>0</v>
      </c>
      <c r="CE219">
        <v>0</v>
      </c>
      <c r="CF219">
        <v>0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  <c r="CN219">
        <v>0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0</v>
      </c>
      <c r="DI219">
        <v>0</v>
      </c>
      <c r="DJ219">
        <v>0</v>
      </c>
      <c r="DK219">
        <v>0</v>
      </c>
      <c r="DL219">
        <v>0</v>
      </c>
      <c r="DM219">
        <v>0</v>
      </c>
      <c r="DN219">
        <v>0</v>
      </c>
      <c r="DO219">
        <v>0</v>
      </c>
      <c r="DP219">
        <v>0</v>
      </c>
      <c r="DQ219">
        <v>0</v>
      </c>
      <c r="DR219">
        <v>0</v>
      </c>
      <c r="DS219">
        <v>0</v>
      </c>
      <c r="DT219">
        <v>0</v>
      </c>
      <c r="DU219">
        <v>0</v>
      </c>
      <c r="DV219">
        <v>0</v>
      </c>
      <c r="DW219">
        <v>0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0</v>
      </c>
      <c r="ER219">
        <v>0</v>
      </c>
      <c r="ES219">
        <v>0</v>
      </c>
      <c r="ET219">
        <v>0</v>
      </c>
      <c r="EU219">
        <v>0</v>
      </c>
      <c r="EV219">
        <v>0</v>
      </c>
      <c r="EW219">
        <v>0</v>
      </c>
      <c r="EX219">
        <v>0</v>
      </c>
      <c r="EY219">
        <v>0</v>
      </c>
      <c r="EZ219">
        <v>0</v>
      </c>
      <c r="FA219">
        <v>0</v>
      </c>
      <c r="FB219">
        <v>0</v>
      </c>
      <c r="FC219">
        <v>0</v>
      </c>
      <c r="FD219">
        <v>0</v>
      </c>
      <c r="FE219">
        <v>0</v>
      </c>
      <c r="FF219">
        <v>0</v>
      </c>
      <c r="FG219">
        <v>0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  <c r="HI219">
        <v>0</v>
      </c>
      <c r="HJ219">
        <v>0</v>
      </c>
      <c r="HK219">
        <v>0</v>
      </c>
      <c r="HL219">
        <v>0</v>
      </c>
      <c r="HM219">
        <v>0</v>
      </c>
      <c r="HN219">
        <v>0</v>
      </c>
      <c r="HO219">
        <v>0</v>
      </c>
      <c r="HP219">
        <v>0</v>
      </c>
      <c r="HQ219">
        <v>0</v>
      </c>
      <c r="HR219">
        <v>0</v>
      </c>
      <c r="HS219">
        <v>0</v>
      </c>
      <c r="HT219">
        <v>0</v>
      </c>
      <c r="HU219">
        <v>0</v>
      </c>
      <c r="HV219">
        <v>0</v>
      </c>
      <c r="HW219">
        <v>0</v>
      </c>
      <c r="HX219">
        <v>0</v>
      </c>
      <c r="HY219">
        <v>0</v>
      </c>
    </row>
    <row r="220" spans="1:233">
      <c r="A220" s="15">
        <v>16103</v>
      </c>
      <c r="B220" s="16" t="s">
        <v>1684</v>
      </c>
      <c r="C220">
        <v>200</v>
      </c>
      <c r="D220" s="17">
        <v>200</v>
      </c>
      <c r="E220" s="17">
        <v>6</v>
      </c>
      <c r="F220" s="18">
        <v>1</v>
      </c>
      <c r="G220" s="17">
        <v>1</v>
      </c>
      <c r="H220" s="5">
        <v>24644</v>
      </c>
      <c r="I220" s="5">
        <v>135</v>
      </c>
      <c r="J220" s="2">
        <v>212</v>
      </c>
      <c r="K220" s="18" t="s">
        <v>2721</v>
      </c>
      <c r="L220" s="22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0</v>
      </c>
      <c r="BZ220">
        <v>0</v>
      </c>
      <c r="CA220">
        <v>0</v>
      </c>
      <c r="CB220">
        <v>0</v>
      </c>
      <c r="CC220">
        <v>0</v>
      </c>
      <c r="CD220">
        <v>0</v>
      </c>
      <c r="CE220">
        <v>0</v>
      </c>
      <c r="CF220">
        <v>0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  <c r="CN220">
        <v>0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0</v>
      </c>
      <c r="DI220">
        <v>0</v>
      </c>
      <c r="DJ220">
        <v>0</v>
      </c>
      <c r="DK220">
        <v>0</v>
      </c>
      <c r="DL220">
        <v>0</v>
      </c>
      <c r="DM220">
        <v>0</v>
      </c>
      <c r="DN220">
        <v>0</v>
      </c>
      <c r="DO220">
        <v>0</v>
      </c>
      <c r="DP220">
        <v>0</v>
      </c>
      <c r="DQ220">
        <v>0</v>
      </c>
      <c r="DR220">
        <v>0</v>
      </c>
      <c r="DS220">
        <v>0</v>
      </c>
      <c r="DT220">
        <v>0</v>
      </c>
      <c r="DU220">
        <v>0</v>
      </c>
      <c r="DV220">
        <v>0</v>
      </c>
      <c r="DW220">
        <v>0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0</v>
      </c>
      <c r="ER220">
        <v>0</v>
      </c>
      <c r="ES220">
        <v>0</v>
      </c>
      <c r="ET220">
        <v>0</v>
      </c>
      <c r="EU220">
        <v>0</v>
      </c>
      <c r="EV220">
        <v>0</v>
      </c>
      <c r="EW220">
        <v>0</v>
      </c>
      <c r="EX220">
        <v>0</v>
      </c>
      <c r="EY220">
        <v>0</v>
      </c>
      <c r="EZ220">
        <v>0</v>
      </c>
      <c r="FA220">
        <v>0</v>
      </c>
      <c r="FB220">
        <v>0</v>
      </c>
      <c r="FC220">
        <v>0</v>
      </c>
      <c r="FD220">
        <v>0</v>
      </c>
      <c r="FE220">
        <v>0</v>
      </c>
      <c r="FF220">
        <v>0</v>
      </c>
      <c r="FG220">
        <v>0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  <c r="HI220">
        <v>0</v>
      </c>
      <c r="HJ220">
        <v>0</v>
      </c>
      <c r="HK220">
        <v>0</v>
      </c>
      <c r="HL220">
        <v>0</v>
      </c>
      <c r="HM220">
        <v>0</v>
      </c>
      <c r="HN220">
        <v>0</v>
      </c>
      <c r="HO220">
        <v>0</v>
      </c>
      <c r="HP220">
        <v>0</v>
      </c>
      <c r="HQ220">
        <v>0</v>
      </c>
      <c r="HR220">
        <v>0</v>
      </c>
      <c r="HS220">
        <v>0</v>
      </c>
      <c r="HT220">
        <v>0</v>
      </c>
      <c r="HU220">
        <v>0</v>
      </c>
      <c r="HV220">
        <v>0</v>
      </c>
      <c r="HW220">
        <v>0</v>
      </c>
      <c r="HX220">
        <v>0</v>
      </c>
      <c r="HY220">
        <v>0</v>
      </c>
    </row>
    <row r="221" spans="1:233">
      <c r="A221" s="15">
        <v>16104</v>
      </c>
      <c r="B221" s="16" t="s">
        <v>1685</v>
      </c>
      <c r="C221">
        <v>200</v>
      </c>
      <c r="D221" s="17">
        <v>200</v>
      </c>
      <c r="E221" s="17">
        <v>7</v>
      </c>
      <c r="F221" s="18">
        <v>1</v>
      </c>
      <c r="G221" s="17">
        <v>1</v>
      </c>
      <c r="H221" s="5">
        <v>24647</v>
      </c>
      <c r="I221" s="5">
        <v>135</v>
      </c>
      <c r="J221" s="2">
        <v>213</v>
      </c>
      <c r="K221" s="18" t="s">
        <v>2722</v>
      </c>
      <c r="L221" s="22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0</v>
      </c>
      <c r="BZ221">
        <v>0</v>
      </c>
      <c r="CA221">
        <v>0</v>
      </c>
      <c r="CB221">
        <v>0</v>
      </c>
      <c r="CC221">
        <v>0</v>
      </c>
      <c r="CD221">
        <v>0</v>
      </c>
      <c r="CE221">
        <v>0</v>
      </c>
      <c r="CF221">
        <v>0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  <c r="CN221">
        <v>0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0</v>
      </c>
      <c r="DI221">
        <v>0</v>
      </c>
      <c r="DJ221">
        <v>0</v>
      </c>
      <c r="DK221">
        <v>0</v>
      </c>
      <c r="DL221">
        <v>0</v>
      </c>
      <c r="DM221">
        <v>0</v>
      </c>
      <c r="DN221">
        <v>0</v>
      </c>
      <c r="DO221">
        <v>0</v>
      </c>
      <c r="DP221">
        <v>0</v>
      </c>
      <c r="DQ221">
        <v>0</v>
      </c>
      <c r="DR221">
        <v>0</v>
      </c>
      <c r="DS221">
        <v>0</v>
      </c>
      <c r="DT221">
        <v>0</v>
      </c>
      <c r="DU221">
        <v>0</v>
      </c>
      <c r="DV221">
        <v>0</v>
      </c>
      <c r="DW221">
        <v>0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0</v>
      </c>
      <c r="ER221">
        <v>0</v>
      </c>
      <c r="ES221">
        <v>0</v>
      </c>
      <c r="ET221">
        <v>0</v>
      </c>
      <c r="EU221">
        <v>0</v>
      </c>
      <c r="EV221">
        <v>0</v>
      </c>
      <c r="EW221">
        <v>0</v>
      </c>
      <c r="EX221">
        <v>0</v>
      </c>
      <c r="EY221">
        <v>0</v>
      </c>
      <c r="EZ221">
        <v>0</v>
      </c>
      <c r="FA221">
        <v>0</v>
      </c>
      <c r="FB221">
        <v>0</v>
      </c>
      <c r="FC221">
        <v>0</v>
      </c>
      <c r="FD221">
        <v>0</v>
      </c>
      <c r="FE221">
        <v>0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  <c r="HI221">
        <v>0</v>
      </c>
      <c r="HJ221">
        <v>0</v>
      </c>
      <c r="HK221">
        <v>0</v>
      </c>
      <c r="HL221">
        <v>0</v>
      </c>
      <c r="HM221">
        <v>0</v>
      </c>
      <c r="HN221">
        <v>0</v>
      </c>
      <c r="HO221">
        <v>0</v>
      </c>
      <c r="HP221">
        <v>0</v>
      </c>
      <c r="HQ221">
        <v>0</v>
      </c>
      <c r="HR221">
        <v>0</v>
      </c>
      <c r="HS221">
        <v>0</v>
      </c>
      <c r="HT221">
        <v>0</v>
      </c>
      <c r="HU221">
        <v>0</v>
      </c>
      <c r="HV221">
        <v>0</v>
      </c>
      <c r="HW221">
        <v>0</v>
      </c>
      <c r="HX221">
        <v>0</v>
      </c>
      <c r="HY221">
        <v>0</v>
      </c>
    </row>
    <row r="222" spans="1:233">
      <c r="A222" s="15">
        <v>16105</v>
      </c>
      <c r="B222" s="16" t="s">
        <v>1686</v>
      </c>
      <c r="C222">
        <v>29</v>
      </c>
      <c r="D222" s="17">
        <v>57</v>
      </c>
      <c r="E222" s="17">
        <v>9</v>
      </c>
      <c r="F222" s="18">
        <v>1</v>
      </c>
      <c r="G222" s="17">
        <v>1</v>
      </c>
      <c r="H222" s="5">
        <v>24651</v>
      </c>
      <c r="I222" s="5">
        <v>135</v>
      </c>
      <c r="J222" s="2">
        <v>214</v>
      </c>
      <c r="K222" s="18" t="s">
        <v>2723</v>
      </c>
      <c r="L222" s="22">
        <v>0</v>
      </c>
      <c r="M222">
        <v>0</v>
      </c>
      <c r="N222">
        <v>0</v>
      </c>
      <c r="O222">
        <v>111</v>
      </c>
      <c r="P222">
        <v>111</v>
      </c>
      <c r="Q222">
        <v>111</v>
      </c>
      <c r="R222">
        <v>111</v>
      </c>
      <c r="S222">
        <v>111</v>
      </c>
      <c r="T222">
        <v>111</v>
      </c>
      <c r="U222">
        <v>111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111</v>
      </c>
      <c r="AP222">
        <v>111</v>
      </c>
      <c r="AQ222">
        <v>111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111</v>
      </c>
      <c r="BL222">
        <v>111</v>
      </c>
      <c r="BM222">
        <v>111</v>
      </c>
      <c r="BN222">
        <v>111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  <c r="CE222">
        <v>0</v>
      </c>
      <c r="CF222">
        <v>0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  <c r="CN222">
        <v>0</v>
      </c>
      <c r="CO222">
        <v>0</v>
      </c>
      <c r="CP222">
        <v>0</v>
      </c>
      <c r="CQ222">
        <v>0</v>
      </c>
      <c r="CR222">
        <v>0</v>
      </c>
      <c r="CS222">
        <v>111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0</v>
      </c>
      <c r="DI222">
        <v>0</v>
      </c>
      <c r="DJ222">
        <v>0</v>
      </c>
      <c r="DK222">
        <v>0</v>
      </c>
      <c r="DL222">
        <v>0</v>
      </c>
      <c r="DM222">
        <v>0</v>
      </c>
      <c r="DN222">
        <v>0</v>
      </c>
      <c r="DO222">
        <v>0</v>
      </c>
      <c r="DP222">
        <v>0</v>
      </c>
      <c r="DQ222">
        <v>0</v>
      </c>
      <c r="DR222">
        <v>0</v>
      </c>
      <c r="DS222">
        <v>0</v>
      </c>
      <c r="DT222">
        <v>0</v>
      </c>
      <c r="DU222">
        <v>0</v>
      </c>
      <c r="DV222">
        <v>0</v>
      </c>
      <c r="DW222">
        <v>0</v>
      </c>
      <c r="DX222">
        <v>0</v>
      </c>
      <c r="DY222">
        <v>0</v>
      </c>
      <c r="DZ222">
        <v>111</v>
      </c>
      <c r="EA222">
        <v>111</v>
      </c>
      <c r="EB222">
        <v>111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0</v>
      </c>
      <c r="ER222">
        <v>0</v>
      </c>
      <c r="ES222">
        <v>0</v>
      </c>
      <c r="ET222">
        <v>0</v>
      </c>
      <c r="EU222">
        <v>0</v>
      </c>
      <c r="EV222">
        <v>0</v>
      </c>
      <c r="EW222">
        <v>0</v>
      </c>
      <c r="EX222">
        <v>0</v>
      </c>
      <c r="EY222">
        <v>0</v>
      </c>
      <c r="EZ222">
        <v>0</v>
      </c>
      <c r="FA222">
        <v>0</v>
      </c>
      <c r="FB222">
        <v>0</v>
      </c>
      <c r="FC222">
        <v>0</v>
      </c>
      <c r="FD222">
        <v>0</v>
      </c>
      <c r="FE222">
        <v>111</v>
      </c>
      <c r="FF222">
        <v>111</v>
      </c>
      <c r="FG222">
        <v>111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  <c r="HI222">
        <v>0</v>
      </c>
      <c r="HJ222">
        <v>0</v>
      </c>
      <c r="HK222">
        <v>0</v>
      </c>
      <c r="HL222">
        <v>0</v>
      </c>
      <c r="HM222">
        <v>0</v>
      </c>
      <c r="HN222">
        <v>0</v>
      </c>
      <c r="HO222">
        <v>0</v>
      </c>
      <c r="HP222">
        <v>0</v>
      </c>
      <c r="HQ222">
        <v>0</v>
      </c>
      <c r="HR222">
        <v>0</v>
      </c>
      <c r="HS222">
        <v>0</v>
      </c>
      <c r="HT222">
        <v>0</v>
      </c>
      <c r="HU222">
        <v>0</v>
      </c>
      <c r="HV222">
        <v>0</v>
      </c>
      <c r="HW222">
        <v>0</v>
      </c>
      <c r="HX222">
        <v>0</v>
      </c>
      <c r="HY222">
        <v>0</v>
      </c>
    </row>
    <row r="223" spans="1:233">
      <c r="A223" s="15">
        <v>16106</v>
      </c>
      <c r="B223" s="16" t="s">
        <v>1687</v>
      </c>
      <c r="C223">
        <v>66</v>
      </c>
      <c r="D223" s="17">
        <v>70</v>
      </c>
      <c r="E223" s="17">
        <v>18</v>
      </c>
      <c r="F223" s="18">
        <v>1</v>
      </c>
      <c r="G223" s="17">
        <v>1</v>
      </c>
      <c r="H223" s="5">
        <v>24658</v>
      </c>
      <c r="I223" s="5">
        <v>145</v>
      </c>
      <c r="J223" s="2">
        <v>211</v>
      </c>
      <c r="K223" s="18" t="s">
        <v>2720</v>
      </c>
      <c r="L223" s="22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111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111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111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0</v>
      </c>
      <c r="BZ223">
        <v>0</v>
      </c>
      <c r="CA223">
        <v>0</v>
      </c>
      <c r="CB223">
        <v>0</v>
      </c>
      <c r="CC223">
        <v>0</v>
      </c>
      <c r="CD223">
        <v>0</v>
      </c>
      <c r="CE223">
        <v>0</v>
      </c>
      <c r="CF223">
        <v>0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  <c r="CN223">
        <v>0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0</v>
      </c>
      <c r="DI223">
        <v>0</v>
      </c>
      <c r="DJ223">
        <v>0</v>
      </c>
      <c r="DK223">
        <v>0</v>
      </c>
      <c r="DL223">
        <v>0</v>
      </c>
      <c r="DM223">
        <v>0</v>
      </c>
      <c r="DN223">
        <v>0</v>
      </c>
      <c r="DO223">
        <v>0</v>
      </c>
      <c r="DP223">
        <v>0</v>
      </c>
      <c r="DQ223">
        <v>0</v>
      </c>
      <c r="DR223">
        <v>0</v>
      </c>
      <c r="DS223">
        <v>0</v>
      </c>
      <c r="DT223">
        <v>0</v>
      </c>
      <c r="DU223">
        <v>0</v>
      </c>
      <c r="DV223">
        <v>0</v>
      </c>
      <c r="DW223">
        <v>0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111</v>
      </c>
      <c r="ED223">
        <v>111</v>
      </c>
      <c r="EE223">
        <v>111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0</v>
      </c>
      <c r="ER223">
        <v>0</v>
      </c>
      <c r="ES223">
        <v>0</v>
      </c>
      <c r="ET223">
        <v>0</v>
      </c>
      <c r="EU223">
        <v>0</v>
      </c>
      <c r="EV223">
        <v>0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111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111</v>
      </c>
      <c r="GQ223">
        <v>111</v>
      </c>
      <c r="GR223">
        <v>111</v>
      </c>
      <c r="GS223">
        <v>111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  <c r="HI223">
        <v>0</v>
      </c>
      <c r="HJ223">
        <v>0</v>
      </c>
      <c r="HK223">
        <v>0</v>
      </c>
      <c r="HL223">
        <v>0</v>
      </c>
      <c r="HM223">
        <v>0</v>
      </c>
      <c r="HN223">
        <v>0</v>
      </c>
      <c r="HO223">
        <v>0</v>
      </c>
      <c r="HP223">
        <v>0</v>
      </c>
      <c r="HQ223">
        <v>0</v>
      </c>
      <c r="HR223">
        <v>0</v>
      </c>
      <c r="HS223">
        <v>0</v>
      </c>
      <c r="HT223">
        <v>0</v>
      </c>
      <c r="HU223">
        <v>0</v>
      </c>
      <c r="HV223">
        <v>0</v>
      </c>
      <c r="HW223">
        <v>0</v>
      </c>
      <c r="HX223">
        <v>0</v>
      </c>
      <c r="HY223">
        <v>0</v>
      </c>
    </row>
    <row r="224" spans="1:233">
      <c r="A224" s="15">
        <v>16107</v>
      </c>
      <c r="B224" s="16" t="s">
        <v>1688</v>
      </c>
      <c r="C224">
        <v>76</v>
      </c>
      <c r="D224" s="17">
        <v>80</v>
      </c>
      <c r="E224" s="17">
        <v>23</v>
      </c>
      <c r="F224" s="18">
        <v>1</v>
      </c>
      <c r="G224" s="17">
        <v>1</v>
      </c>
      <c r="H224" s="5">
        <v>24663</v>
      </c>
      <c r="I224" s="5">
        <v>145</v>
      </c>
      <c r="J224" s="2">
        <v>212</v>
      </c>
      <c r="K224" s="18" t="s">
        <v>2721</v>
      </c>
      <c r="L224" s="22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111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111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111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  <c r="CE224">
        <v>0</v>
      </c>
      <c r="CF224">
        <v>0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  <c r="CN224">
        <v>0</v>
      </c>
      <c r="CO224">
        <v>0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111</v>
      </c>
      <c r="DD224">
        <v>0</v>
      </c>
      <c r="DE224">
        <v>0</v>
      </c>
      <c r="DF224">
        <v>0</v>
      </c>
      <c r="DG224">
        <v>0</v>
      </c>
      <c r="DH224">
        <v>0</v>
      </c>
      <c r="DI224">
        <v>0</v>
      </c>
      <c r="DJ224">
        <v>0</v>
      </c>
      <c r="DK224">
        <v>111</v>
      </c>
      <c r="DL224">
        <v>0</v>
      </c>
      <c r="DM224">
        <v>0</v>
      </c>
      <c r="DN224">
        <v>0</v>
      </c>
      <c r="DO224">
        <v>0</v>
      </c>
      <c r="DP224">
        <v>0</v>
      </c>
      <c r="DQ224">
        <v>0</v>
      </c>
      <c r="DR224">
        <v>0</v>
      </c>
      <c r="DS224">
        <v>0</v>
      </c>
      <c r="DT224">
        <v>0</v>
      </c>
      <c r="DU224">
        <v>0</v>
      </c>
      <c r="DV224">
        <v>0</v>
      </c>
      <c r="DW224">
        <v>0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111</v>
      </c>
      <c r="EG224">
        <v>111</v>
      </c>
      <c r="EH224">
        <v>111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0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111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  <c r="GT224">
        <v>111</v>
      </c>
      <c r="GU224">
        <v>111</v>
      </c>
      <c r="GV224">
        <v>111</v>
      </c>
      <c r="GW224">
        <v>111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  <c r="HI224">
        <v>0</v>
      </c>
      <c r="HJ224">
        <v>0</v>
      </c>
      <c r="HK224">
        <v>0</v>
      </c>
      <c r="HL224">
        <v>0</v>
      </c>
      <c r="HM224">
        <v>0</v>
      </c>
      <c r="HN224">
        <v>0</v>
      </c>
      <c r="HO224">
        <v>0</v>
      </c>
      <c r="HP224">
        <v>0</v>
      </c>
      <c r="HQ224">
        <v>0</v>
      </c>
      <c r="HR224">
        <v>0</v>
      </c>
      <c r="HS224">
        <v>0</v>
      </c>
      <c r="HT224">
        <v>0</v>
      </c>
      <c r="HU224">
        <v>0</v>
      </c>
      <c r="HV224">
        <v>0</v>
      </c>
      <c r="HW224">
        <v>0</v>
      </c>
      <c r="HX224">
        <v>0</v>
      </c>
      <c r="HY224">
        <v>0</v>
      </c>
    </row>
    <row r="225" spans="1:233">
      <c r="A225" s="15">
        <v>16108</v>
      </c>
      <c r="B225" s="16" t="s">
        <v>1689</v>
      </c>
      <c r="C225">
        <v>86</v>
      </c>
      <c r="D225" s="17">
        <v>90</v>
      </c>
      <c r="E225" s="17">
        <v>27</v>
      </c>
      <c r="F225" s="18">
        <v>1</v>
      </c>
      <c r="G225" s="17">
        <v>1</v>
      </c>
      <c r="H225" s="5">
        <v>24666</v>
      </c>
      <c r="I225" s="5">
        <v>145</v>
      </c>
      <c r="J225" s="2">
        <v>213</v>
      </c>
      <c r="K225" s="18" t="s">
        <v>2722</v>
      </c>
      <c r="L225" s="22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111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111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111</v>
      </c>
      <c r="BV225">
        <v>0</v>
      </c>
      <c r="BW225">
        <v>0</v>
      </c>
      <c r="BX225">
        <v>0</v>
      </c>
      <c r="BY225">
        <v>0</v>
      </c>
      <c r="BZ225">
        <v>0</v>
      </c>
      <c r="CA225">
        <v>0</v>
      </c>
      <c r="CB225">
        <v>0</v>
      </c>
      <c r="CC225">
        <v>0</v>
      </c>
      <c r="CD225">
        <v>0</v>
      </c>
      <c r="CE225">
        <v>0</v>
      </c>
      <c r="CF225">
        <v>0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  <c r="CN225">
        <v>0</v>
      </c>
      <c r="CO225">
        <v>0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111</v>
      </c>
      <c r="DE225">
        <v>0</v>
      </c>
      <c r="DF225">
        <v>0</v>
      </c>
      <c r="DG225">
        <v>0</v>
      </c>
      <c r="DH225">
        <v>0</v>
      </c>
      <c r="DI225">
        <v>0</v>
      </c>
      <c r="DJ225">
        <v>0</v>
      </c>
      <c r="DK225">
        <v>0</v>
      </c>
      <c r="DL225">
        <v>111</v>
      </c>
      <c r="DM225">
        <v>0</v>
      </c>
      <c r="DN225">
        <v>0</v>
      </c>
      <c r="DO225">
        <v>0</v>
      </c>
      <c r="DP225">
        <v>0</v>
      </c>
      <c r="DQ225">
        <v>0</v>
      </c>
      <c r="DR225">
        <v>0</v>
      </c>
      <c r="DS225">
        <v>0</v>
      </c>
      <c r="DT225">
        <v>0</v>
      </c>
      <c r="DU225">
        <v>0</v>
      </c>
      <c r="DV225">
        <v>0</v>
      </c>
      <c r="DW225">
        <v>0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111</v>
      </c>
      <c r="EJ225">
        <v>111</v>
      </c>
      <c r="EK225">
        <v>111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111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111</v>
      </c>
      <c r="GY225">
        <v>111</v>
      </c>
      <c r="GZ225">
        <v>111</v>
      </c>
      <c r="HA225">
        <v>111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  <c r="HI225">
        <v>0</v>
      </c>
      <c r="HJ225">
        <v>0</v>
      </c>
      <c r="HK225">
        <v>0</v>
      </c>
      <c r="HL225">
        <v>0</v>
      </c>
      <c r="HM225">
        <v>0</v>
      </c>
      <c r="HN225">
        <v>0</v>
      </c>
      <c r="HO225">
        <v>0</v>
      </c>
      <c r="HP225">
        <v>0</v>
      </c>
      <c r="HQ225">
        <v>0</v>
      </c>
      <c r="HR225">
        <v>0</v>
      </c>
      <c r="HS225">
        <v>0</v>
      </c>
      <c r="HT225">
        <v>0</v>
      </c>
      <c r="HU225">
        <v>0</v>
      </c>
      <c r="HV225">
        <v>0</v>
      </c>
      <c r="HW225">
        <v>0</v>
      </c>
      <c r="HX225">
        <v>0</v>
      </c>
      <c r="HY225">
        <v>0</v>
      </c>
    </row>
    <row r="226" spans="1:233">
      <c r="A226" s="15">
        <v>16109</v>
      </c>
      <c r="B226" s="16" t="s">
        <v>1690</v>
      </c>
      <c r="C226">
        <v>96</v>
      </c>
      <c r="D226" s="17">
        <v>100</v>
      </c>
      <c r="E226" s="17">
        <v>32</v>
      </c>
      <c r="F226" s="18">
        <v>1</v>
      </c>
      <c r="G226" s="17">
        <v>1</v>
      </c>
      <c r="H226" s="5">
        <v>24667</v>
      </c>
      <c r="I226" s="5">
        <v>145</v>
      </c>
      <c r="J226" s="2">
        <v>214</v>
      </c>
      <c r="K226" s="18" t="s">
        <v>2723</v>
      </c>
      <c r="L226" s="22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111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111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111</v>
      </c>
      <c r="BX226">
        <v>0</v>
      </c>
      <c r="BY226">
        <v>0</v>
      </c>
      <c r="BZ226">
        <v>0</v>
      </c>
      <c r="CA226">
        <v>0</v>
      </c>
      <c r="CB226">
        <v>0</v>
      </c>
      <c r="CC226">
        <v>0</v>
      </c>
      <c r="CD226">
        <v>0</v>
      </c>
      <c r="CE226">
        <v>0</v>
      </c>
      <c r="CF226">
        <v>0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  <c r="CN226">
        <v>0</v>
      </c>
      <c r="CO226">
        <v>0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111</v>
      </c>
      <c r="DF226">
        <v>0</v>
      </c>
      <c r="DG226">
        <v>0</v>
      </c>
      <c r="DH226">
        <v>0</v>
      </c>
      <c r="DI226">
        <v>0</v>
      </c>
      <c r="DJ226">
        <v>0</v>
      </c>
      <c r="DK226">
        <v>0</v>
      </c>
      <c r="DL226">
        <v>0</v>
      </c>
      <c r="DM226">
        <v>111</v>
      </c>
      <c r="DN226">
        <v>0</v>
      </c>
      <c r="DO226">
        <v>0</v>
      </c>
      <c r="DP226">
        <v>0</v>
      </c>
      <c r="DQ226">
        <v>0</v>
      </c>
      <c r="DR226">
        <v>0</v>
      </c>
      <c r="DS226">
        <v>0</v>
      </c>
      <c r="DT226">
        <v>0</v>
      </c>
      <c r="DU226">
        <v>0</v>
      </c>
      <c r="DV226">
        <v>0</v>
      </c>
      <c r="DW226">
        <v>0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111</v>
      </c>
      <c r="EM226">
        <v>111</v>
      </c>
      <c r="EN226">
        <v>111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111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111</v>
      </c>
      <c r="HC226">
        <v>111</v>
      </c>
      <c r="HD226">
        <v>111</v>
      </c>
      <c r="HE226">
        <v>111</v>
      </c>
      <c r="HF226">
        <v>0</v>
      </c>
      <c r="HG226">
        <v>0</v>
      </c>
      <c r="HH226">
        <v>0</v>
      </c>
      <c r="HI226">
        <v>0</v>
      </c>
      <c r="HJ226">
        <v>0</v>
      </c>
      <c r="HK226">
        <v>0</v>
      </c>
      <c r="HL226">
        <v>0</v>
      </c>
      <c r="HM226">
        <v>0</v>
      </c>
      <c r="HN226">
        <v>0</v>
      </c>
      <c r="HO226">
        <v>0</v>
      </c>
      <c r="HP226">
        <v>0</v>
      </c>
      <c r="HQ226">
        <v>0</v>
      </c>
      <c r="HR226">
        <v>0</v>
      </c>
      <c r="HS226">
        <v>0</v>
      </c>
      <c r="HT226">
        <v>0</v>
      </c>
      <c r="HU226">
        <v>0</v>
      </c>
      <c r="HV226">
        <v>0</v>
      </c>
      <c r="HW226">
        <v>0</v>
      </c>
      <c r="HX226">
        <v>0</v>
      </c>
      <c r="HY226">
        <v>0</v>
      </c>
    </row>
    <row r="227" spans="1:233">
      <c r="A227" s="15">
        <v>16110</v>
      </c>
      <c r="B227" s="16" t="s">
        <v>1691</v>
      </c>
      <c r="C227">
        <v>106</v>
      </c>
      <c r="D227" s="17">
        <v>110</v>
      </c>
      <c r="E227" s="17">
        <v>68</v>
      </c>
      <c r="F227" s="18">
        <v>1</v>
      </c>
      <c r="G227" s="17">
        <v>1</v>
      </c>
      <c r="H227" s="5"/>
      <c r="I227" s="5"/>
      <c r="J227" s="2"/>
      <c r="K227" s="18"/>
      <c r="L227" s="22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111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111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111</v>
      </c>
      <c r="BZ227">
        <v>0</v>
      </c>
      <c r="CA227">
        <v>0</v>
      </c>
      <c r="CB227">
        <v>0</v>
      </c>
      <c r="CC227">
        <v>0</v>
      </c>
      <c r="CD227">
        <v>0</v>
      </c>
      <c r="CE227">
        <v>0</v>
      </c>
      <c r="CF227">
        <v>0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  <c r="CN227">
        <v>0</v>
      </c>
      <c r="CO227">
        <v>0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111</v>
      </c>
      <c r="DG227">
        <v>0</v>
      </c>
      <c r="DH227">
        <v>0</v>
      </c>
      <c r="DI227">
        <v>0</v>
      </c>
      <c r="DJ227">
        <v>0</v>
      </c>
      <c r="DK227">
        <v>0</v>
      </c>
      <c r="DL227">
        <v>0</v>
      </c>
      <c r="DM227">
        <v>0</v>
      </c>
      <c r="DN227">
        <v>111</v>
      </c>
      <c r="DO227">
        <v>0</v>
      </c>
      <c r="DP227">
        <v>0</v>
      </c>
      <c r="DQ227">
        <v>0</v>
      </c>
      <c r="DR227">
        <v>0</v>
      </c>
      <c r="DS227">
        <v>0</v>
      </c>
      <c r="DT227">
        <v>0</v>
      </c>
      <c r="DU227">
        <v>0</v>
      </c>
      <c r="DV227">
        <v>0</v>
      </c>
      <c r="DW227">
        <v>0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111</v>
      </c>
      <c r="EP227">
        <v>111</v>
      </c>
      <c r="EQ227">
        <v>111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111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111</v>
      </c>
      <c r="HG227">
        <v>111</v>
      </c>
      <c r="HH227">
        <v>111</v>
      </c>
      <c r="HI227">
        <v>111</v>
      </c>
      <c r="HJ227">
        <v>0</v>
      </c>
      <c r="HK227">
        <v>0</v>
      </c>
      <c r="HL227">
        <v>0</v>
      </c>
      <c r="HM227">
        <v>0</v>
      </c>
      <c r="HN227">
        <v>0</v>
      </c>
      <c r="HO227">
        <v>0</v>
      </c>
      <c r="HP227">
        <v>0</v>
      </c>
      <c r="HQ227">
        <v>0</v>
      </c>
      <c r="HR227">
        <v>0</v>
      </c>
      <c r="HS227">
        <v>0</v>
      </c>
      <c r="HT227">
        <v>0</v>
      </c>
      <c r="HU227">
        <v>0</v>
      </c>
      <c r="HV227">
        <v>0</v>
      </c>
      <c r="HW227">
        <v>0</v>
      </c>
      <c r="HX227">
        <v>0</v>
      </c>
      <c r="HY227">
        <v>0</v>
      </c>
    </row>
    <row r="228" spans="1:233">
      <c r="A228" s="15">
        <v>16111</v>
      </c>
      <c r="B228" s="16" t="s">
        <v>1690</v>
      </c>
      <c r="C228">
        <v>116</v>
      </c>
      <c r="D228" s="17">
        <v>120</v>
      </c>
      <c r="E228" s="17">
        <v>104</v>
      </c>
      <c r="F228" s="18">
        <v>1</v>
      </c>
      <c r="G228" s="17">
        <v>1</v>
      </c>
      <c r="H228" s="5"/>
      <c r="I228" s="5"/>
      <c r="J228" s="2"/>
      <c r="K228" s="18"/>
      <c r="L228" s="22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111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111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0</v>
      </c>
      <c r="BZ228">
        <v>0</v>
      </c>
      <c r="CA228">
        <v>111</v>
      </c>
      <c r="CB228">
        <v>0</v>
      </c>
      <c r="CC228">
        <v>0</v>
      </c>
      <c r="CD228">
        <v>0</v>
      </c>
      <c r="CE228">
        <v>0</v>
      </c>
      <c r="CF228">
        <v>0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  <c r="CN228">
        <v>0</v>
      </c>
      <c r="CO228">
        <v>0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111</v>
      </c>
      <c r="DH228">
        <v>0</v>
      </c>
      <c r="DI228">
        <v>0</v>
      </c>
      <c r="DJ228">
        <v>0</v>
      </c>
      <c r="DK228">
        <v>0</v>
      </c>
      <c r="DL228">
        <v>0</v>
      </c>
      <c r="DM228">
        <v>0</v>
      </c>
      <c r="DN228">
        <v>0</v>
      </c>
      <c r="DO228">
        <v>111</v>
      </c>
      <c r="DP228">
        <v>0</v>
      </c>
      <c r="DQ228">
        <v>0</v>
      </c>
      <c r="DR228">
        <v>0</v>
      </c>
      <c r="DS228">
        <v>0</v>
      </c>
      <c r="DT228">
        <v>0</v>
      </c>
      <c r="DU228">
        <v>0</v>
      </c>
      <c r="DV228">
        <v>0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111</v>
      </c>
      <c r="ES228">
        <v>111</v>
      </c>
      <c r="ET228">
        <v>111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111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  <c r="HI228">
        <v>0</v>
      </c>
      <c r="HJ228">
        <v>111</v>
      </c>
      <c r="HK228">
        <v>111</v>
      </c>
      <c r="HL228">
        <v>111</v>
      </c>
      <c r="HM228">
        <v>111</v>
      </c>
      <c r="HN228">
        <v>0</v>
      </c>
      <c r="HO228">
        <v>0</v>
      </c>
      <c r="HP228">
        <v>0</v>
      </c>
      <c r="HQ228">
        <v>0</v>
      </c>
      <c r="HR228">
        <v>0</v>
      </c>
      <c r="HS228">
        <v>0</v>
      </c>
      <c r="HT228">
        <v>0</v>
      </c>
      <c r="HU228">
        <v>0</v>
      </c>
      <c r="HV228">
        <v>0</v>
      </c>
      <c r="HW228">
        <v>0</v>
      </c>
      <c r="HX228">
        <v>0</v>
      </c>
      <c r="HY228">
        <v>0</v>
      </c>
    </row>
    <row r="229" spans="1:233">
      <c r="A229" s="15">
        <v>16112</v>
      </c>
      <c r="B229" s="16" t="s">
        <v>1691</v>
      </c>
      <c r="C229">
        <v>126</v>
      </c>
      <c r="D229" s="17">
        <v>130</v>
      </c>
      <c r="E229" s="17">
        <v>140</v>
      </c>
      <c r="F229" s="18">
        <v>1</v>
      </c>
      <c r="G229" s="17">
        <v>1</v>
      </c>
      <c r="H229" s="5"/>
      <c r="I229" s="5"/>
      <c r="J229" s="2"/>
      <c r="K229" s="18"/>
      <c r="L229" s="22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111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111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0</v>
      </c>
      <c r="BZ229">
        <v>0</v>
      </c>
      <c r="CA229">
        <v>0</v>
      </c>
      <c r="CB229">
        <v>0</v>
      </c>
      <c r="CC229">
        <v>111</v>
      </c>
      <c r="CD229">
        <v>0</v>
      </c>
      <c r="CE229">
        <v>0</v>
      </c>
      <c r="CF229">
        <v>0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  <c r="CN229">
        <v>0</v>
      </c>
      <c r="CO229">
        <v>0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111</v>
      </c>
      <c r="DI229">
        <v>0</v>
      </c>
      <c r="DJ229">
        <v>0</v>
      </c>
      <c r="DK229">
        <v>0</v>
      </c>
      <c r="DL229">
        <v>0</v>
      </c>
      <c r="DM229">
        <v>0</v>
      </c>
      <c r="DN229">
        <v>0</v>
      </c>
      <c r="DO229">
        <v>0</v>
      </c>
      <c r="DP229">
        <v>111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111</v>
      </c>
      <c r="EV229">
        <v>111</v>
      </c>
      <c r="EW229">
        <v>111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111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  <c r="HI229">
        <v>0</v>
      </c>
      <c r="HJ229">
        <v>0</v>
      </c>
      <c r="HK229">
        <v>0</v>
      </c>
      <c r="HL229">
        <v>0</v>
      </c>
      <c r="HM229">
        <v>0</v>
      </c>
      <c r="HN229">
        <v>111</v>
      </c>
      <c r="HO229">
        <v>111</v>
      </c>
      <c r="HP229">
        <v>111</v>
      </c>
      <c r="HQ229">
        <v>111</v>
      </c>
      <c r="HR229">
        <v>0</v>
      </c>
      <c r="HS229">
        <v>0</v>
      </c>
      <c r="HT229">
        <v>0</v>
      </c>
      <c r="HU229">
        <v>0</v>
      </c>
      <c r="HV229">
        <v>0</v>
      </c>
      <c r="HW229">
        <v>0</v>
      </c>
      <c r="HX229">
        <v>0</v>
      </c>
      <c r="HY229">
        <v>0</v>
      </c>
    </row>
    <row r="230" spans="1:233">
      <c r="A230" s="15">
        <v>16113</v>
      </c>
      <c r="B230" s="16" t="s">
        <v>1690</v>
      </c>
      <c r="C230">
        <v>136</v>
      </c>
      <c r="D230" s="17">
        <v>140</v>
      </c>
      <c r="E230" s="17">
        <v>176</v>
      </c>
      <c r="F230" s="18">
        <v>1</v>
      </c>
      <c r="G230" s="17">
        <v>1</v>
      </c>
      <c r="H230" s="5"/>
      <c r="I230" s="5"/>
      <c r="J230" s="38"/>
      <c r="K230" s="18"/>
      <c r="L230" s="22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111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111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  <c r="CE230">
        <v>111</v>
      </c>
      <c r="CF230">
        <v>0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  <c r="CN230">
        <v>0</v>
      </c>
      <c r="CO230">
        <v>0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0</v>
      </c>
      <c r="DI230">
        <v>111</v>
      </c>
      <c r="DJ230">
        <v>0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111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111</v>
      </c>
      <c r="EY230">
        <v>111</v>
      </c>
      <c r="EZ230">
        <v>111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111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  <c r="HI230">
        <v>0</v>
      </c>
      <c r="HJ230">
        <v>0</v>
      </c>
      <c r="HK230">
        <v>0</v>
      </c>
      <c r="HL230">
        <v>0</v>
      </c>
      <c r="HM230">
        <v>0</v>
      </c>
      <c r="HN230">
        <v>0</v>
      </c>
      <c r="HO230">
        <v>0</v>
      </c>
      <c r="HP230">
        <v>0</v>
      </c>
      <c r="HQ230">
        <v>0</v>
      </c>
      <c r="HR230">
        <v>111</v>
      </c>
      <c r="HS230">
        <v>111</v>
      </c>
      <c r="HT230">
        <v>111</v>
      </c>
      <c r="HU230">
        <v>111</v>
      </c>
      <c r="HV230">
        <v>0</v>
      </c>
      <c r="HW230">
        <v>0</v>
      </c>
      <c r="HX230">
        <v>0</v>
      </c>
      <c r="HY230">
        <v>0</v>
      </c>
    </row>
    <row r="231" spans="1:233">
      <c r="A231" s="15">
        <v>16114</v>
      </c>
      <c r="B231" s="16" t="s">
        <v>1691</v>
      </c>
      <c r="C231">
        <v>146</v>
      </c>
      <c r="D231" s="17">
        <v>150</v>
      </c>
      <c r="E231" s="17">
        <v>212</v>
      </c>
      <c r="F231" s="18">
        <v>1</v>
      </c>
      <c r="G231" s="17">
        <v>1</v>
      </c>
      <c r="H231" s="5"/>
      <c r="I231" s="5"/>
      <c r="J231" s="38"/>
      <c r="K231" s="18"/>
      <c r="L231" s="22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111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111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0</v>
      </c>
      <c r="BZ231">
        <v>0</v>
      </c>
      <c r="CA231">
        <v>0</v>
      </c>
      <c r="CB231">
        <v>0</v>
      </c>
      <c r="CC231">
        <v>0</v>
      </c>
      <c r="CD231">
        <v>0</v>
      </c>
      <c r="CE231">
        <v>0</v>
      </c>
      <c r="CF231">
        <v>0</v>
      </c>
      <c r="CG231">
        <v>111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  <c r="CN231">
        <v>0</v>
      </c>
      <c r="CO231">
        <v>0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111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111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111</v>
      </c>
      <c r="FB231">
        <v>111</v>
      </c>
      <c r="FC231">
        <v>111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111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  <c r="HI231">
        <v>0</v>
      </c>
      <c r="HJ231">
        <v>0</v>
      </c>
      <c r="HK231">
        <v>0</v>
      </c>
      <c r="HL231">
        <v>0</v>
      </c>
      <c r="HM231">
        <v>0</v>
      </c>
      <c r="HN231">
        <v>0</v>
      </c>
      <c r="HO231">
        <v>0</v>
      </c>
      <c r="HP231">
        <v>0</v>
      </c>
      <c r="HQ231">
        <v>0</v>
      </c>
      <c r="HR231">
        <v>0</v>
      </c>
      <c r="HS231">
        <v>0</v>
      </c>
      <c r="HT231">
        <v>0</v>
      </c>
      <c r="HU231">
        <v>0</v>
      </c>
      <c r="HV231">
        <v>111</v>
      </c>
      <c r="HW231">
        <v>111</v>
      </c>
      <c r="HX231">
        <v>111</v>
      </c>
      <c r="HY231">
        <v>111</v>
      </c>
    </row>
    <row r="232" spans="1:233">
      <c r="A232" s="15">
        <v>16200</v>
      </c>
      <c r="B232" s="16" t="s">
        <v>1692</v>
      </c>
      <c r="C232">
        <v>200</v>
      </c>
      <c r="D232" s="17">
        <v>200</v>
      </c>
      <c r="E232" s="17">
        <v>4</v>
      </c>
      <c r="F232" s="18">
        <v>2</v>
      </c>
      <c r="G232" s="17">
        <v>1</v>
      </c>
      <c r="H232" s="5"/>
      <c r="I232" s="5"/>
      <c r="J232" s="38"/>
      <c r="K232" s="18"/>
      <c r="L232" s="2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0</v>
      </c>
      <c r="BZ232">
        <v>0</v>
      </c>
      <c r="CA232">
        <v>0</v>
      </c>
      <c r="CB232">
        <v>0</v>
      </c>
      <c r="CC232">
        <v>0</v>
      </c>
      <c r="CD232">
        <v>0</v>
      </c>
      <c r="CE232">
        <v>0</v>
      </c>
      <c r="CF232">
        <v>0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  <c r="CN232">
        <v>0</v>
      </c>
      <c r="CO232">
        <v>0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  <c r="HI232">
        <v>0</v>
      </c>
      <c r="HJ232">
        <v>0</v>
      </c>
      <c r="HK232">
        <v>0</v>
      </c>
      <c r="HL232">
        <v>0</v>
      </c>
      <c r="HM232">
        <v>0</v>
      </c>
      <c r="HN232">
        <v>0</v>
      </c>
      <c r="HO232">
        <v>0</v>
      </c>
      <c r="HP232">
        <v>0</v>
      </c>
      <c r="HQ232">
        <v>0</v>
      </c>
      <c r="HR232">
        <v>0</v>
      </c>
      <c r="HS232">
        <v>0</v>
      </c>
      <c r="HT232">
        <v>0</v>
      </c>
      <c r="HU232">
        <v>0</v>
      </c>
      <c r="HV232">
        <v>0</v>
      </c>
      <c r="HW232">
        <v>0</v>
      </c>
      <c r="HX232">
        <v>0</v>
      </c>
      <c r="HY232">
        <v>0</v>
      </c>
    </row>
    <row r="233" spans="1:233">
      <c r="A233" s="15">
        <v>16201</v>
      </c>
      <c r="B233" s="16" t="s">
        <v>1693</v>
      </c>
      <c r="C233">
        <v>200</v>
      </c>
      <c r="D233" s="17">
        <v>200</v>
      </c>
      <c r="E233" s="17">
        <v>5</v>
      </c>
      <c r="F233" s="18">
        <v>2</v>
      </c>
      <c r="G233" s="17">
        <v>1</v>
      </c>
      <c r="H233" s="5"/>
      <c r="I233" s="5"/>
      <c r="J233" s="38"/>
      <c r="K233" s="18"/>
      <c r="L233" s="22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  <c r="CE233">
        <v>0</v>
      </c>
      <c r="CF233">
        <v>0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  <c r="CN233">
        <v>0</v>
      </c>
      <c r="CO233">
        <v>0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  <c r="HI233">
        <v>0</v>
      </c>
      <c r="HJ233">
        <v>0</v>
      </c>
      <c r="HK233">
        <v>0</v>
      </c>
      <c r="HL233">
        <v>0</v>
      </c>
      <c r="HM233">
        <v>0</v>
      </c>
      <c r="HN233">
        <v>0</v>
      </c>
      <c r="HO233">
        <v>0</v>
      </c>
      <c r="HP233">
        <v>0</v>
      </c>
      <c r="HQ233">
        <v>0</v>
      </c>
      <c r="HR233">
        <v>0</v>
      </c>
      <c r="HS233">
        <v>0</v>
      </c>
      <c r="HT233">
        <v>0</v>
      </c>
      <c r="HU233">
        <v>0</v>
      </c>
      <c r="HV233">
        <v>0</v>
      </c>
      <c r="HW233">
        <v>0</v>
      </c>
      <c r="HX233">
        <v>0</v>
      </c>
      <c r="HY233">
        <v>0</v>
      </c>
    </row>
    <row r="234" spans="1:233">
      <c r="A234" s="15">
        <v>16202</v>
      </c>
      <c r="B234" s="16" t="s">
        <v>1694</v>
      </c>
      <c r="C234">
        <v>200</v>
      </c>
      <c r="D234" s="17">
        <v>200</v>
      </c>
      <c r="E234" s="17">
        <v>5</v>
      </c>
      <c r="F234" s="18">
        <v>2</v>
      </c>
      <c r="G234" s="17">
        <v>1</v>
      </c>
      <c r="H234" s="5"/>
      <c r="I234" s="5"/>
      <c r="J234" s="38"/>
      <c r="K234" s="18"/>
      <c r="L234" s="22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  <c r="CE234">
        <v>0</v>
      </c>
      <c r="CF234">
        <v>0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  <c r="CN234">
        <v>0</v>
      </c>
      <c r="CO234">
        <v>0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  <c r="HI234">
        <v>0</v>
      </c>
      <c r="HJ234">
        <v>0</v>
      </c>
      <c r="HK234">
        <v>0</v>
      </c>
      <c r="HL234">
        <v>0</v>
      </c>
      <c r="HM234">
        <v>0</v>
      </c>
      <c r="HN234">
        <v>0</v>
      </c>
      <c r="HO234">
        <v>0</v>
      </c>
      <c r="HP234">
        <v>0</v>
      </c>
      <c r="HQ234">
        <v>0</v>
      </c>
      <c r="HR234">
        <v>0</v>
      </c>
      <c r="HS234">
        <v>0</v>
      </c>
      <c r="HT234">
        <v>0</v>
      </c>
      <c r="HU234">
        <v>0</v>
      </c>
      <c r="HV234">
        <v>0</v>
      </c>
      <c r="HW234">
        <v>0</v>
      </c>
      <c r="HX234">
        <v>0</v>
      </c>
      <c r="HY234">
        <v>0</v>
      </c>
    </row>
    <row r="235" spans="1:233">
      <c r="A235" s="15">
        <v>16203</v>
      </c>
      <c r="B235" s="16" t="s">
        <v>1695</v>
      </c>
      <c r="C235">
        <v>200</v>
      </c>
      <c r="D235" s="17">
        <v>200</v>
      </c>
      <c r="E235" s="17">
        <v>6</v>
      </c>
      <c r="F235" s="18">
        <v>2</v>
      </c>
      <c r="G235" s="17">
        <v>1</v>
      </c>
      <c r="H235" s="5"/>
      <c r="I235" s="5"/>
      <c r="J235" s="38"/>
      <c r="K235" s="18"/>
      <c r="L235" s="22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  <c r="CE235">
        <v>0</v>
      </c>
      <c r="CF235">
        <v>0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  <c r="CN235">
        <v>0</v>
      </c>
      <c r="CO235">
        <v>0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  <c r="HI235">
        <v>0</v>
      </c>
      <c r="HJ235">
        <v>0</v>
      </c>
      <c r="HK235">
        <v>0</v>
      </c>
      <c r="HL235">
        <v>0</v>
      </c>
      <c r="HM235">
        <v>0</v>
      </c>
      <c r="HN235">
        <v>0</v>
      </c>
      <c r="HO235">
        <v>0</v>
      </c>
      <c r="HP235">
        <v>0</v>
      </c>
      <c r="HQ235">
        <v>0</v>
      </c>
      <c r="HR235">
        <v>0</v>
      </c>
      <c r="HS235">
        <v>0</v>
      </c>
      <c r="HT235">
        <v>0</v>
      </c>
      <c r="HU235">
        <v>0</v>
      </c>
      <c r="HV235">
        <v>0</v>
      </c>
      <c r="HW235">
        <v>0</v>
      </c>
      <c r="HX235">
        <v>0</v>
      </c>
      <c r="HY235">
        <v>0</v>
      </c>
    </row>
    <row r="236" spans="1:233">
      <c r="A236" s="15">
        <v>16204</v>
      </c>
      <c r="B236" s="16" t="s">
        <v>1696</v>
      </c>
      <c r="C236">
        <v>200</v>
      </c>
      <c r="D236" s="17">
        <v>200</v>
      </c>
      <c r="E236" s="17">
        <v>7</v>
      </c>
      <c r="F236" s="18">
        <v>2</v>
      </c>
      <c r="G236" s="17">
        <v>1</v>
      </c>
      <c r="H236" s="5"/>
      <c r="I236" s="5"/>
      <c r="J236" s="38"/>
      <c r="K236" s="18"/>
      <c r="L236" s="22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  <c r="CE236">
        <v>0</v>
      </c>
      <c r="CF236">
        <v>0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  <c r="CN236">
        <v>0</v>
      </c>
      <c r="CO236">
        <v>0</v>
      </c>
      <c r="CP236">
        <v>0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0</v>
      </c>
      <c r="DI236">
        <v>0</v>
      </c>
      <c r="DJ236">
        <v>0</v>
      </c>
      <c r="DK236">
        <v>0</v>
      </c>
      <c r="DL236">
        <v>0</v>
      </c>
      <c r="DM236">
        <v>0</v>
      </c>
      <c r="DN236">
        <v>0</v>
      </c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  <c r="HI236">
        <v>0</v>
      </c>
      <c r="HJ236">
        <v>0</v>
      </c>
      <c r="HK236">
        <v>0</v>
      </c>
      <c r="HL236">
        <v>0</v>
      </c>
      <c r="HM236">
        <v>0</v>
      </c>
      <c r="HN236">
        <v>0</v>
      </c>
      <c r="HO236">
        <v>0</v>
      </c>
      <c r="HP236">
        <v>0</v>
      </c>
      <c r="HQ236">
        <v>0</v>
      </c>
      <c r="HR236">
        <v>0</v>
      </c>
      <c r="HS236">
        <v>0</v>
      </c>
      <c r="HT236">
        <v>0</v>
      </c>
      <c r="HU236">
        <v>0</v>
      </c>
      <c r="HV236">
        <v>0</v>
      </c>
      <c r="HW236">
        <v>0</v>
      </c>
      <c r="HX236">
        <v>0</v>
      </c>
      <c r="HY236">
        <v>0</v>
      </c>
    </row>
    <row r="237" spans="1:233">
      <c r="A237" s="15">
        <v>16205</v>
      </c>
      <c r="B237" s="16" t="s">
        <v>1697</v>
      </c>
      <c r="C237">
        <v>29</v>
      </c>
      <c r="D237" s="17">
        <v>57</v>
      </c>
      <c r="E237" s="17">
        <v>9</v>
      </c>
      <c r="F237" s="18">
        <v>2</v>
      </c>
      <c r="G237" s="17">
        <v>1</v>
      </c>
      <c r="H237" s="5"/>
      <c r="I237" s="5"/>
      <c r="J237" s="38"/>
      <c r="K237" s="18"/>
      <c r="L237" s="22">
        <v>0</v>
      </c>
      <c r="M237">
        <v>0</v>
      </c>
      <c r="N237">
        <v>0</v>
      </c>
      <c r="O237">
        <v>111</v>
      </c>
      <c r="P237">
        <v>111</v>
      </c>
      <c r="Q237">
        <v>111</v>
      </c>
      <c r="R237">
        <v>111</v>
      </c>
      <c r="S237">
        <v>111</v>
      </c>
      <c r="T237">
        <v>111</v>
      </c>
      <c r="U237">
        <v>111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111</v>
      </c>
      <c r="AP237">
        <v>111</v>
      </c>
      <c r="AQ237">
        <v>111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111</v>
      </c>
      <c r="BL237">
        <v>111</v>
      </c>
      <c r="BM237">
        <v>111</v>
      </c>
      <c r="BN237">
        <v>111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0</v>
      </c>
      <c r="BZ237">
        <v>0</v>
      </c>
      <c r="CA237">
        <v>0</v>
      </c>
      <c r="CB237">
        <v>0</v>
      </c>
      <c r="CC237">
        <v>0</v>
      </c>
      <c r="CD237">
        <v>0</v>
      </c>
      <c r="CE237">
        <v>0</v>
      </c>
      <c r="CF237">
        <v>0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  <c r="CN237">
        <v>0</v>
      </c>
      <c r="CO237">
        <v>0</v>
      </c>
      <c r="CP237">
        <v>0</v>
      </c>
      <c r="CQ237">
        <v>0</v>
      </c>
      <c r="CR237">
        <v>0</v>
      </c>
      <c r="CS237">
        <v>111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0</v>
      </c>
      <c r="DI237">
        <v>0</v>
      </c>
      <c r="DJ237">
        <v>0</v>
      </c>
      <c r="DK237">
        <v>0</v>
      </c>
      <c r="DL237">
        <v>0</v>
      </c>
      <c r="DM237">
        <v>0</v>
      </c>
      <c r="DN237">
        <v>0</v>
      </c>
      <c r="DO237">
        <v>0</v>
      </c>
      <c r="DP237">
        <v>0</v>
      </c>
      <c r="DQ237">
        <v>0</v>
      </c>
      <c r="DR237">
        <v>0</v>
      </c>
      <c r="DS237">
        <v>0</v>
      </c>
      <c r="DT237">
        <v>0</v>
      </c>
      <c r="DU237">
        <v>0</v>
      </c>
      <c r="DV237">
        <v>0</v>
      </c>
      <c r="DW237">
        <v>0</v>
      </c>
      <c r="DX237">
        <v>0</v>
      </c>
      <c r="DY237">
        <v>0</v>
      </c>
      <c r="DZ237">
        <v>111</v>
      </c>
      <c r="EA237">
        <v>111</v>
      </c>
      <c r="EB237">
        <v>111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111</v>
      </c>
      <c r="FF237">
        <v>111</v>
      </c>
      <c r="FG237">
        <v>111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  <c r="HI237">
        <v>0</v>
      </c>
      <c r="HJ237">
        <v>0</v>
      </c>
      <c r="HK237">
        <v>0</v>
      </c>
      <c r="HL237">
        <v>0</v>
      </c>
      <c r="HM237">
        <v>0</v>
      </c>
      <c r="HN237">
        <v>0</v>
      </c>
      <c r="HO237">
        <v>0</v>
      </c>
      <c r="HP237">
        <v>0</v>
      </c>
      <c r="HQ237">
        <v>0</v>
      </c>
      <c r="HR237">
        <v>0</v>
      </c>
      <c r="HS237">
        <v>0</v>
      </c>
      <c r="HT237">
        <v>0</v>
      </c>
      <c r="HU237">
        <v>0</v>
      </c>
      <c r="HV237">
        <v>0</v>
      </c>
      <c r="HW237">
        <v>0</v>
      </c>
      <c r="HX237">
        <v>0</v>
      </c>
      <c r="HY237">
        <v>0</v>
      </c>
    </row>
    <row r="238" spans="1:233">
      <c r="A238" s="15">
        <v>16206</v>
      </c>
      <c r="B238" s="16" t="s">
        <v>1698</v>
      </c>
      <c r="C238">
        <v>66</v>
      </c>
      <c r="D238" s="17">
        <v>70</v>
      </c>
      <c r="E238" s="17">
        <v>18</v>
      </c>
      <c r="F238" s="18">
        <v>2</v>
      </c>
      <c r="G238" s="17">
        <v>1</v>
      </c>
      <c r="H238" s="5"/>
      <c r="I238" s="5"/>
      <c r="J238" s="38"/>
      <c r="K238" s="18"/>
      <c r="L238" s="22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111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111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111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  <c r="CE238">
        <v>0</v>
      </c>
      <c r="CF238">
        <v>0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  <c r="CN238">
        <v>0</v>
      </c>
      <c r="CO238">
        <v>0</v>
      </c>
      <c r="CP238">
        <v>0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0</v>
      </c>
      <c r="DI238">
        <v>0</v>
      </c>
      <c r="DJ238">
        <v>0</v>
      </c>
      <c r="DK238">
        <v>0</v>
      </c>
      <c r="DL238">
        <v>0</v>
      </c>
      <c r="DM238">
        <v>0</v>
      </c>
      <c r="DN238">
        <v>0</v>
      </c>
      <c r="DO238">
        <v>0</v>
      </c>
      <c r="DP238">
        <v>0</v>
      </c>
      <c r="DQ238">
        <v>0</v>
      </c>
      <c r="DR238">
        <v>0</v>
      </c>
      <c r="DS238">
        <v>0</v>
      </c>
      <c r="DT238">
        <v>0</v>
      </c>
      <c r="DU238">
        <v>0</v>
      </c>
      <c r="DV238">
        <v>0</v>
      </c>
      <c r="DW238">
        <v>0</v>
      </c>
      <c r="DX238">
        <v>0</v>
      </c>
      <c r="DY238">
        <v>0</v>
      </c>
      <c r="DZ238">
        <v>0</v>
      </c>
      <c r="EA238">
        <v>0</v>
      </c>
      <c r="EB238">
        <v>0</v>
      </c>
      <c r="EC238">
        <v>111</v>
      </c>
      <c r="ED238">
        <v>111</v>
      </c>
      <c r="EE238">
        <v>111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111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111</v>
      </c>
      <c r="GQ238">
        <v>111</v>
      </c>
      <c r="GR238">
        <v>111</v>
      </c>
      <c r="GS238">
        <v>111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  <c r="HI238">
        <v>0</v>
      </c>
      <c r="HJ238">
        <v>0</v>
      </c>
      <c r="HK238">
        <v>0</v>
      </c>
      <c r="HL238">
        <v>0</v>
      </c>
      <c r="HM238">
        <v>0</v>
      </c>
      <c r="HN238">
        <v>0</v>
      </c>
      <c r="HO238">
        <v>0</v>
      </c>
      <c r="HP238">
        <v>0</v>
      </c>
      <c r="HQ238">
        <v>0</v>
      </c>
      <c r="HR238">
        <v>0</v>
      </c>
      <c r="HS238">
        <v>0</v>
      </c>
      <c r="HT238">
        <v>0</v>
      </c>
      <c r="HU238">
        <v>0</v>
      </c>
      <c r="HV238">
        <v>0</v>
      </c>
      <c r="HW238">
        <v>0</v>
      </c>
      <c r="HX238">
        <v>0</v>
      </c>
      <c r="HY238">
        <v>0</v>
      </c>
    </row>
    <row r="239" spans="1:233">
      <c r="A239" s="15">
        <v>16207</v>
      </c>
      <c r="B239" s="16" t="s">
        <v>1699</v>
      </c>
      <c r="C239">
        <v>76</v>
      </c>
      <c r="D239" s="17">
        <v>80</v>
      </c>
      <c r="E239" s="17">
        <v>23</v>
      </c>
      <c r="F239" s="18">
        <v>2</v>
      </c>
      <c r="G239" s="17">
        <v>1</v>
      </c>
      <c r="H239" s="5"/>
      <c r="I239" s="5"/>
      <c r="J239" s="38"/>
      <c r="K239" s="18"/>
      <c r="L239" s="22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111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111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111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0</v>
      </c>
      <c r="CC239">
        <v>0</v>
      </c>
      <c r="CD239">
        <v>0</v>
      </c>
      <c r="CE239">
        <v>0</v>
      </c>
      <c r="CF239">
        <v>0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  <c r="CN239">
        <v>0</v>
      </c>
      <c r="CO239">
        <v>0</v>
      </c>
      <c r="CP239">
        <v>0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111</v>
      </c>
      <c r="DD239">
        <v>0</v>
      </c>
      <c r="DE239">
        <v>0</v>
      </c>
      <c r="DF239">
        <v>0</v>
      </c>
      <c r="DG239">
        <v>0</v>
      </c>
      <c r="DH239">
        <v>0</v>
      </c>
      <c r="DI239">
        <v>0</v>
      </c>
      <c r="DJ239">
        <v>0</v>
      </c>
      <c r="DK239">
        <v>111</v>
      </c>
      <c r="DL239">
        <v>0</v>
      </c>
      <c r="DM239">
        <v>0</v>
      </c>
      <c r="DN239">
        <v>0</v>
      </c>
      <c r="DO239">
        <v>0</v>
      </c>
      <c r="DP239">
        <v>0</v>
      </c>
      <c r="DQ239">
        <v>0</v>
      </c>
      <c r="DR239">
        <v>0</v>
      </c>
      <c r="DS239">
        <v>0</v>
      </c>
      <c r="DT239">
        <v>0</v>
      </c>
      <c r="DU239">
        <v>0</v>
      </c>
      <c r="DV239">
        <v>0</v>
      </c>
      <c r="DW239">
        <v>0</v>
      </c>
      <c r="DX239">
        <v>0</v>
      </c>
      <c r="DY239">
        <v>0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111</v>
      </c>
      <c r="EG239">
        <v>111</v>
      </c>
      <c r="EH239">
        <v>111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111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  <c r="GT239">
        <v>111</v>
      </c>
      <c r="GU239">
        <v>111</v>
      </c>
      <c r="GV239">
        <v>111</v>
      </c>
      <c r="GW239">
        <v>111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  <c r="HI239">
        <v>0</v>
      </c>
      <c r="HJ239">
        <v>0</v>
      </c>
      <c r="HK239">
        <v>0</v>
      </c>
      <c r="HL239">
        <v>0</v>
      </c>
      <c r="HM239">
        <v>0</v>
      </c>
      <c r="HN239">
        <v>0</v>
      </c>
      <c r="HO239">
        <v>0</v>
      </c>
      <c r="HP239">
        <v>0</v>
      </c>
      <c r="HQ239">
        <v>0</v>
      </c>
      <c r="HR239">
        <v>0</v>
      </c>
      <c r="HS239">
        <v>0</v>
      </c>
      <c r="HT239">
        <v>0</v>
      </c>
      <c r="HU239">
        <v>0</v>
      </c>
      <c r="HV239">
        <v>0</v>
      </c>
      <c r="HW239">
        <v>0</v>
      </c>
      <c r="HX239">
        <v>0</v>
      </c>
      <c r="HY239">
        <v>0</v>
      </c>
    </row>
    <row r="240" spans="1:233">
      <c r="A240" s="15">
        <v>16208</v>
      </c>
      <c r="B240" s="16" t="s">
        <v>1700</v>
      </c>
      <c r="C240">
        <v>86</v>
      </c>
      <c r="D240" s="17">
        <v>90</v>
      </c>
      <c r="E240" s="17">
        <v>27</v>
      </c>
      <c r="F240" s="18">
        <v>2</v>
      </c>
      <c r="G240" s="17">
        <v>1</v>
      </c>
      <c r="H240" s="5"/>
      <c r="I240" s="5"/>
      <c r="J240" s="38"/>
      <c r="K240" s="18"/>
      <c r="L240" s="22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111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111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111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  <c r="CE240">
        <v>0</v>
      </c>
      <c r="CF240">
        <v>0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  <c r="CN240">
        <v>0</v>
      </c>
      <c r="CO240">
        <v>0</v>
      </c>
      <c r="CP240">
        <v>0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111</v>
      </c>
      <c r="DE240">
        <v>0</v>
      </c>
      <c r="DF240">
        <v>0</v>
      </c>
      <c r="DG240">
        <v>0</v>
      </c>
      <c r="DH240">
        <v>0</v>
      </c>
      <c r="DI240">
        <v>0</v>
      </c>
      <c r="DJ240">
        <v>0</v>
      </c>
      <c r="DK240">
        <v>0</v>
      </c>
      <c r="DL240">
        <v>111</v>
      </c>
      <c r="DM240">
        <v>0</v>
      </c>
      <c r="DN240">
        <v>0</v>
      </c>
      <c r="DO240">
        <v>0</v>
      </c>
      <c r="DP240">
        <v>0</v>
      </c>
      <c r="DQ240">
        <v>0</v>
      </c>
      <c r="DR240">
        <v>0</v>
      </c>
      <c r="DS240">
        <v>0</v>
      </c>
      <c r="DT240">
        <v>0</v>
      </c>
      <c r="DU240">
        <v>0</v>
      </c>
      <c r="DV240">
        <v>0</v>
      </c>
      <c r="DW240">
        <v>0</v>
      </c>
      <c r="DX240">
        <v>0</v>
      </c>
      <c r="DY240">
        <v>0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111</v>
      </c>
      <c r="EJ240">
        <v>111</v>
      </c>
      <c r="EK240">
        <v>111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0</v>
      </c>
      <c r="ER240">
        <v>0</v>
      </c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111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111</v>
      </c>
      <c r="GY240">
        <v>111</v>
      </c>
      <c r="GZ240">
        <v>111</v>
      </c>
      <c r="HA240">
        <v>111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  <c r="HI240">
        <v>0</v>
      </c>
      <c r="HJ240">
        <v>0</v>
      </c>
      <c r="HK240">
        <v>0</v>
      </c>
      <c r="HL240">
        <v>0</v>
      </c>
      <c r="HM240">
        <v>0</v>
      </c>
      <c r="HN240">
        <v>0</v>
      </c>
      <c r="HO240">
        <v>0</v>
      </c>
      <c r="HP240">
        <v>0</v>
      </c>
      <c r="HQ240">
        <v>0</v>
      </c>
      <c r="HR240">
        <v>0</v>
      </c>
      <c r="HS240">
        <v>0</v>
      </c>
      <c r="HT240">
        <v>0</v>
      </c>
      <c r="HU240">
        <v>0</v>
      </c>
      <c r="HV240">
        <v>0</v>
      </c>
      <c r="HW240">
        <v>0</v>
      </c>
      <c r="HX240">
        <v>0</v>
      </c>
      <c r="HY240">
        <v>0</v>
      </c>
    </row>
    <row r="241" spans="1:233">
      <c r="A241" s="15">
        <v>16209</v>
      </c>
      <c r="B241" s="16" t="s">
        <v>1701</v>
      </c>
      <c r="C241">
        <v>96</v>
      </c>
      <c r="D241" s="17">
        <v>100</v>
      </c>
      <c r="E241" s="17">
        <v>32</v>
      </c>
      <c r="F241" s="18">
        <v>2</v>
      </c>
      <c r="G241" s="17">
        <v>1</v>
      </c>
      <c r="H241" s="5"/>
      <c r="I241" s="5"/>
      <c r="J241" s="38"/>
      <c r="K241" s="18"/>
      <c r="L241" s="22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111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111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111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  <c r="CE241">
        <v>0</v>
      </c>
      <c r="CF241">
        <v>0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  <c r="CN241">
        <v>0</v>
      </c>
      <c r="CO241">
        <v>0</v>
      </c>
      <c r="CP241">
        <v>0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111</v>
      </c>
      <c r="DF241">
        <v>0</v>
      </c>
      <c r="DG241">
        <v>0</v>
      </c>
      <c r="DH241">
        <v>0</v>
      </c>
      <c r="DI241">
        <v>0</v>
      </c>
      <c r="DJ241">
        <v>0</v>
      </c>
      <c r="DK241">
        <v>0</v>
      </c>
      <c r="DL241">
        <v>0</v>
      </c>
      <c r="DM241">
        <v>111</v>
      </c>
      <c r="DN241">
        <v>0</v>
      </c>
      <c r="DO241">
        <v>0</v>
      </c>
      <c r="DP241">
        <v>0</v>
      </c>
      <c r="DQ241">
        <v>0</v>
      </c>
      <c r="DR241">
        <v>0</v>
      </c>
      <c r="DS241">
        <v>0</v>
      </c>
      <c r="DT241">
        <v>0</v>
      </c>
      <c r="DU241">
        <v>0</v>
      </c>
      <c r="DV241">
        <v>0</v>
      </c>
      <c r="DW241">
        <v>0</v>
      </c>
      <c r="DX241">
        <v>0</v>
      </c>
      <c r="DY241">
        <v>0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111</v>
      </c>
      <c r="EM241">
        <v>111</v>
      </c>
      <c r="EN241">
        <v>111</v>
      </c>
      <c r="EO241">
        <v>0</v>
      </c>
      <c r="EP241">
        <v>0</v>
      </c>
      <c r="EQ241">
        <v>0</v>
      </c>
      <c r="ER241">
        <v>0</v>
      </c>
      <c r="ES241">
        <v>0</v>
      </c>
      <c r="ET241">
        <v>0</v>
      </c>
      <c r="EU241">
        <v>0</v>
      </c>
      <c r="EV241">
        <v>0</v>
      </c>
      <c r="EW241">
        <v>0</v>
      </c>
      <c r="EX241">
        <v>0</v>
      </c>
      <c r="EY241">
        <v>0</v>
      </c>
      <c r="EZ241">
        <v>0</v>
      </c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111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111</v>
      </c>
      <c r="HC241">
        <v>111</v>
      </c>
      <c r="HD241">
        <v>111</v>
      </c>
      <c r="HE241">
        <v>111</v>
      </c>
      <c r="HF241">
        <v>0</v>
      </c>
      <c r="HG241">
        <v>0</v>
      </c>
      <c r="HH241">
        <v>0</v>
      </c>
      <c r="HI241">
        <v>0</v>
      </c>
      <c r="HJ241">
        <v>0</v>
      </c>
      <c r="HK241">
        <v>0</v>
      </c>
      <c r="HL241">
        <v>0</v>
      </c>
      <c r="HM241">
        <v>0</v>
      </c>
      <c r="HN241">
        <v>0</v>
      </c>
      <c r="HO241">
        <v>0</v>
      </c>
      <c r="HP241">
        <v>0</v>
      </c>
      <c r="HQ241">
        <v>0</v>
      </c>
      <c r="HR241">
        <v>0</v>
      </c>
      <c r="HS241">
        <v>0</v>
      </c>
      <c r="HT241">
        <v>0</v>
      </c>
      <c r="HU241">
        <v>0</v>
      </c>
      <c r="HV241">
        <v>0</v>
      </c>
      <c r="HW241">
        <v>0</v>
      </c>
      <c r="HX241">
        <v>0</v>
      </c>
      <c r="HY241">
        <v>0</v>
      </c>
    </row>
    <row r="242" spans="1:233">
      <c r="A242" s="15">
        <v>16210</v>
      </c>
      <c r="B242" s="16" t="s">
        <v>1702</v>
      </c>
      <c r="C242">
        <v>106</v>
      </c>
      <c r="D242" s="17">
        <v>110</v>
      </c>
      <c r="E242" s="17">
        <v>68</v>
      </c>
      <c r="F242" s="18">
        <v>2</v>
      </c>
      <c r="G242" s="17">
        <v>1</v>
      </c>
      <c r="H242" s="5"/>
      <c r="I242" s="5"/>
      <c r="J242" s="38"/>
      <c r="K242" s="18"/>
      <c r="L242" s="2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111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111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111</v>
      </c>
      <c r="BZ242">
        <v>0</v>
      </c>
      <c r="CA242">
        <v>0</v>
      </c>
      <c r="CB242">
        <v>0</v>
      </c>
      <c r="CC242">
        <v>0</v>
      </c>
      <c r="CD242">
        <v>0</v>
      </c>
      <c r="CE242">
        <v>0</v>
      </c>
      <c r="CF242">
        <v>0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  <c r="CN242">
        <v>0</v>
      </c>
      <c r="CO242">
        <v>0</v>
      </c>
      <c r="CP242">
        <v>0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111</v>
      </c>
      <c r="DG242">
        <v>0</v>
      </c>
      <c r="DH242">
        <v>0</v>
      </c>
      <c r="DI242">
        <v>0</v>
      </c>
      <c r="DJ242">
        <v>0</v>
      </c>
      <c r="DK242">
        <v>0</v>
      </c>
      <c r="DL242">
        <v>0</v>
      </c>
      <c r="DM242">
        <v>0</v>
      </c>
      <c r="DN242">
        <v>111</v>
      </c>
      <c r="DO242">
        <v>0</v>
      </c>
      <c r="DP242">
        <v>0</v>
      </c>
      <c r="DQ242">
        <v>0</v>
      </c>
      <c r="DR242">
        <v>0</v>
      </c>
      <c r="DS242">
        <v>0</v>
      </c>
      <c r="DT242">
        <v>0</v>
      </c>
      <c r="DU242">
        <v>0</v>
      </c>
      <c r="DV242">
        <v>0</v>
      </c>
      <c r="DW242">
        <v>0</v>
      </c>
      <c r="DX242">
        <v>0</v>
      </c>
      <c r="DY242">
        <v>0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111</v>
      </c>
      <c r="EP242">
        <v>111</v>
      </c>
      <c r="EQ242">
        <v>111</v>
      </c>
      <c r="ER242">
        <v>0</v>
      </c>
      <c r="ES242">
        <v>0</v>
      </c>
      <c r="ET242">
        <v>0</v>
      </c>
      <c r="EU242">
        <v>0</v>
      </c>
      <c r="EV242">
        <v>0</v>
      </c>
      <c r="EW242">
        <v>0</v>
      </c>
      <c r="EX242">
        <v>0</v>
      </c>
      <c r="EY242">
        <v>0</v>
      </c>
      <c r="EZ242">
        <v>0</v>
      </c>
      <c r="FA242">
        <v>0</v>
      </c>
      <c r="FB242">
        <v>0</v>
      </c>
      <c r="FC242">
        <v>0</v>
      </c>
      <c r="FD242">
        <v>0</v>
      </c>
      <c r="FE242">
        <v>0</v>
      </c>
      <c r="FF242">
        <v>0</v>
      </c>
      <c r="FG242">
        <v>0</v>
      </c>
      <c r="FH242">
        <v>0</v>
      </c>
      <c r="FI242">
        <v>0</v>
      </c>
      <c r="FJ242">
        <v>0</v>
      </c>
      <c r="FK242">
        <v>0</v>
      </c>
      <c r="FL242">
        <v>111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111</v>
      </c>
      <c r="HG242">
        <v>111</v>
      </c>
      <c r="HH242">
        <v>111</v>
      </c>
      <c r="HI242">
        <v>111</v>
      </c>
      <c r="HJ242">
        <v>0</v>
      </c>
      <c r="HK242">
        <v>0</v>
      </c>
      <c r="HL242">
        <v>0</v>
      </c>
      <c r="HM242">
        <v>0</v>
      </c>
      <c r="HN242">
        <v>0</v>
      </c>
      <c r="HO242">
        <v>0</v>
      </c>
      <c r="HP242">
        <v>0</v>
      </c>
      <c r="HQ242">
        <v>0</v>
      </c>
      <c r="HR242">
        <v>0</v>
      </c>
      <c r="HS242">
        <v>0</v>
      </c>
      <c r="HT242">
        <v>0</v>
      </c>
      <c r="HU242">
        <v>0</v>
      </c>
      <c r="HV242">
        <v>0</v>
      </c>
      <c r="HW242">
        <v>0</v>
      </c>
      <c r="HX242">
        <v>0</v>
      </c>
      <c r="HY242">
        <v>0</v>
      </c>
    </row>
    <row r="243" spans="1:233">
      <c r="A243" s="15">
        <v>16211</v>
      </c>
      <c r="B243" s="16" t="s">
        <v>1701</v>
      </c>
      <c r="C243">
        <v>116</v>
      </c>
      <c r="D243" s="17">
        <v>120</v>
      </c>
      <c r="E243" s="17">
        <v>104</v>
      </c>
      <c r="F243" s="18">
        <v>2</v>
      </c>
      <c r="G243" s="17">
        <v>1</v>
      </c>
      <c r="H243" s="5"/>
      <c r="I243" s="5"/>
      <c r="J243" s="38"/>
      <c r="K243" s="18"/>
      <c r="L243" s="22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111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111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0</v>
      </c>
      <c r="BZ243">
        <v>0</v>
      </c>
      <c r="CA243">
        <v>111</v>
      </c>
      <c r="CB243">
        <v>0</v>
      </c>
      <c r="CC243">
        <v>0</v>
      </c>
      <c r="CD243">
        <v>0</v>
      </c>
      <c r="CE243">
        <v>0</v>
      </c>
      <c r="CF243">
        <v>0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  <c r="CN243">
        <v>0</v>
      </c>
      <c r="CO243">
        <v>0</v>
      </c>
      <c r="CP243">
        <v>0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111</v>
      </c>
      <c r="DH243">
        <v>0</v>
      </c>
      <c r="DI243">
        <v>0</v>
      </c>
      <c r="DJ243">
        <v>0</v>
      </c>
      <c r="DK243">
        <v>0</v>
      </c>
      <c r="DL243">
        <v>0</v>
      </c>
      <c r="DM243">
        <v>0</v>
      </c>
      <c r="DN243">
        <v>0</v>
      </c>
      <c r="DO243">
        <v>111</v>
      </c>
      <c r="DP243">
        <v>0</v>
      </c>
      <c r="DQ243">
        <v>0</v>
      </c>
      <c r="DR243">
        <v>0</v>
      </c>
      <c r="DS243">
        <v>0</v>
      </c>
      <c r="DT243">
        <v>0</v>
      </c>
      <c r="DU243">
        <v>0</v>
      </c>
      <c r="DV243">
        <v>0</v>
      </c>
      <c r="DW243">
        <v>0</v>
      </c>
      <c r="DX243">
        <v>0</v>
      </c>
      <c r="DY243">
        <v>0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0</v>
      </c>
      <c r="ER243">
        <v>111</v>
      </c>
      <c r="ES243">
        <v>111</v>
      </c>
      <c r="ET243">
        <v>111</v>
      </c>
      <c r="EU243">
        <v>0</v>
      </c>
      <c r="EV243">
        <v>0</v>
      </c>
      <c r="EW243">
        <v>0</v>
      </c>
      <c r="EX243">
        <v>0</v>
      </c>
      <c r="EY243">
        <v>0</v>
      </c>
      <c r="EZ243">
        <v>0</v>
      </c>
      <c r="FA243">
        <v>0</v>
      </c>
      <c r="FB243">
        <v>0</v>
      </c>
      <c r="FC243">
        <v>0</v>
      </c>
      <c r="FD243">
        <v>0</v>
      </c>
      <c r="FE243">
        <v>0</v>
      </c>
      <c r="FF243">
        <v>0</v>
      </c>
      <c r="FG243">
        <v>0</v>
      </c>
      <c r="FH243">
        <v>0</v>
      </c>
      <c r="FI243">
        <v>0</v>
      </c>
      <c r="FJ243">
        <v>0</v>
      </c>
      <c r="FK243">
        <v>0</v>
      </c>
      <c r="FL243">
        <v>0</v>
      </c>
      <c r="FM243">
        <v>111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0</v>
      </c>
      <c r="HH243">
        <v>0</v>
      </c>
      <c r="HI243">
        <v>0</v>
      </c>
      <c r="HJ243">
        <v>111</v>
      </c>
      <c r="HK243">
        <v>111</v>
      </c>
      <c r="HL243">
        <v>111</v>
      </c>
      <c r="HM243">
        <v>111</v>
      </c>
      <c r="HN243">
        <v>0</v>
      </c>
      <c r="HO243">
        <v>0</v>
      </c>
      <c r="HP243">
        <v>0</v>
      </c>
      <c r="HQ243">
        <v>0</v>
      </c>
      <c r="HR243">
        <v>0</v>
      </c>
      <c r="HS243">
        <v>0</v>
      </c>
      <c r="HT243">
        <v>0</v>
      </c>
      <c r="HU243">
        <v>0</v>
      </c>
      <c r="HV243">
        <v>0</v>
      </c>
      <c r="HW243">
        <v>0</v>
      </c>
      <c r="HX243">
        <v>0</v>
      </c>
      <c r="HY243">
        <v>0</v>
      </c>
    </row>
    <row r="244" spans="1:233">
      <c r="A244" s="15">
        <v>16212</v>
      </c>
      <c r="B244" s="16" t="s">
        <v>1702</v>
      </c>
      <c r="C244">
        <v>126</v>
      </c>
      <c r="D244" s="17">
        <v>130</v>
      </c>
      <c r="E244" s="17">
        <v>140</v>
      </c>
      <c r="F244" s="18">
        <v>2</v>
      </c>
      <c r="G244" s="17">
        <v>1</v>
      </c>
      <c r="H244" s="5"/>
      <c r="I244" s="5"/>
      <c r="J244" s="38"/>
      <c r="K244" s="18"/>
      <c r="L244" s="22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111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111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111</v>
      </c>
      <c r="CD244">
        <v>0</v>
      </c>
      <c r="CE244">
        <v>0</v>
      </c>
      <c r="CF244">
        <v>0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  <c r="CN244">
        <v>0</v>
      </c>
      <c r="CO244">
        <v>0</v>
      </c>
      <c r="CP244">
        <v>0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111</v>
      </c>
      <c r="DI244">
        <v>0</v>
      </c>
      <c r="DJ244">
        <v>0</v>
      </c>
      <c r="DK244">
        <v>0</v>
      </c>
      <c r="DL244">
        <v>0</v>
      </c>
      <c r="DM244">
        <v>0</v>
      </c>
      <c r="DN244">
        <v>0</v>
      </c>
      <c r="DO244">
        <v>0</v>
      </c>
      <c r="DP244">
        <v>111</v>
      </c>
      <c r="DQ244">
        <v>0</v>
      </c>
      <c r="DR244">
        <v>0</v>
      </c>
      <c r="DS244">
        <v>0</v>
      </c>
      <c r="DT244">
        <v>0</v>
      </c>
      <c r="DU244">
        <v>0</v>
      </c>
      <c r="DV244">
        <v>0</v>
      </c>
      <c r="DW244">
        <v>0</v>
      </c>
      <c r="DX244">
        <v>0</v>
      </c>
      <c r="DY244">
        <v>0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0</v>
      </c>
      <c r="ER244">
        <v>0</v>
      </c>
      <c r="ES244">
        <v>0</v>
      </c>
      <c r="ET244">
        <v>0</v>
      </c>
      <c r="EU244">
        <v>111</v>
      </c>
      <c r="EV244">
        <v>111</v>
      </c>
      <c r="EW244">
        <v>111</v>
      </c>
      <c r="EX244">
        <v>0</v>
      </c>
      <c r="EY244">
        <v>0</v>
      </c>
      <c r="EZ244">
        <v>0</v>
      </c>
      <c r="FA244">
        <v>0</v>
      </c>
      <c r="FB244">
        <v>0</v>
      </c>
      <c r="FC244">
        <v>0</v>
      </c>
      <c r="FD244">
        <v>0</v>
      </c>
      <c r="FE244">
        <v>0</v>
      </c>
      <c r="FF244">
        <v>0</v>
      </c>
      <c r="FG244">
        <v>0</v>
      </c>
      <c r="FH244">
        <v>0</v>
      </c>
      <c r="FI244">
        <v>0</v>
      </c>
      <c r="FJ244">
        <v>0</v>
      </c>
      <c r="FK244">
        <v>0</v>
      </c>
      <c r="FL244">
        <v>0</v>
      </c>
      <c r="FM244">
        <v>0</v>
      </c>
      <c r="FN244">
        <v>111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0</v>
      </c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  <c r="HI244">
        <v>0</v>
      </c>
      <c r="HJ244">
        <v>0</v>
      </c>
      <c r="HK244">
        <v>0</v>
      </c>
      <c r="HL244">
        <v>0</v>
      </c>
      <c r="HM244">
        <v>0</v>
      </c>
      <c r="HN244">
        <v>111</v>
      </c>
      <c r="HO244">
        <v>111</v>
      </c>
      <c r="HP244">
        <v>111</v>
      </c>
      <c r="HQ244">
        <v>111</v>
      </c>
      <c r="HR244">
        <v>0</v>
      </c>
      <c r="HS244">
        <v>0</v>
      </c>
      <c r="HT244">
        <v>0</v>
      </c>
      <c r="HU244">
        <v>0</v>
      </c>
      <c r="HV244">
        <v>0</v>
      </c>
      <c r="HW244">
        <v>0</v>
      </c>
      <c r="HX244">
        <v>0</v>
      </c>
      <c r="HY244">
        <v>0</v>
      </c>
    </row>
    <row r="245" spans="1:233">
      <c r="A245" s="15">
        <v>16213</v>
      </c>
      <c r="B245" s="16" t="s">
        <v>1701</v>
      </c>
      <c r="C245">
        <v>136</v>
      </c>
      <c r="D245" s="17">
        <v>140</v>
      </c>
      <c r="E245" s="17">
        <v>176</v>
      </c>
      <c r="F245" s="18">
        <v>2</v>
      </c>
      <c r="G245" s="17">
        <v>1</v>
      </c>
      <c r="H245" s="5"/>
      <c r="I245" s="5"/>
      <c r="J245" s="38"/>
      <c r="K245" s="18"/>
      <c r="L245" s="22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111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111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0</v>
      </c>
      <c r="BZ245">
        <v>0</v>
      </c>
      <c r="CA245">
        <v>0</v>
      </c>
      <c r="CB245">
        <v>0</v>
      </c>
      <c r="CC245">
        <v>0</v>
      </c>
      <c r="CD245">
        <v>0</v>
      </c>
      <c r="CE245">
        <v>111</v>
      </c>
      <c r="CF245">
        <v>0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  <c r="CN245">
        <v>0</v>
      </c>
      <c r="CO245">
        <v>0</v>
      </c>
      <c r="CP245">
        <v>0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0</v>
      </c>
      <c r="DI245">
        <v>111</v>
      </c>
      <c r="DJ245">
        <v>0</v>
      </c>
      <c r="DK245">
        <v>0</v>
      </c>
      <c r="DL245">
        <v>0</v>
      </c>
      <c r="DM245">
        <v>0</v>
      </c>
      <c r="DN245">
        <v>0</v>
      </c>
      <c r="DO245">
        <v>0</v>
      </c>
      <c r="DP245">
        <v>0</v>
      </c>
      <c r="DQ245">
        <v>111</v>
      </c>
      <c r="DR245">
        <v>0</v>
      </c>
      <c r="DS245">
        <v>0</v>
      </c>
      <c r="DT245">
        <v>0</v>
      </c>
      <c r="DU245">
        <v>0</v>
      </c>
      <c r="DV245">
        <v>0</v>
      </c>
      <c r="DW245">
        <v>0</v>
      </c>
      <c r="DX245">
        <v>0</v>
      </c>
      <c r="DY245">
        <v>0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0</v>
      </c>
      <c r="ER245">
        <v>0</v>
      </c>
      <c r="ES245">
        <v>0</v>
      </c>
      <c r="ET245">
        <v>0</v>
      </c>
      <c r="EU245">
        <v>0</v>
      </c>
      <c r="EV245">
        <v>0</v>
      </c>
      <c r="EW245">
        <v>0</v>
      </c>
      <c r="EX245">
        <v>111</v>
      </c>
      <c r="EY245">
        <v>111</v>
      </c>
      <c r="EZ245">
        <v>111</v>
      </c>
      <c r="FA245">
        <v>0</v>
      </c>
      <c r="FB245">
        <v>0</v>
      </c>
      <c r="FC245">
        <v>0</v>
      </c>
      <c r="FD245">
        <v>0</v>
      </c>
      <c r="FE245">
        <v>0</v>
      </c>
      <c r="FF245">
        <v>0</v>
      </c>
      <c r="FG245">
        <v>0</v>
      </c>
      <c r="FH245">
        <v>0</v>
      </c>
      <c r="FI245">
        <v>0</v>
      </c>
      <c r="FJ245">
        <v>0</v>
      </c>
      <c r="FK245">
        <v>0</v>
      </c>
      <c r="FL245">
        <v>0</v>
      </c>
      <c r="FM245">
        <v>0</v>
      </c>
      <c r="FN245">
        <v>0</v>
      </c>
      <c r="FO245">
        <v>111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0</v>
      </c>
      <c r="GA245">
        <v>0</v>
      </c>
      <c r="GB245">
        <v>0</v>
      </c>
      <c r="GC245">
        <v>0</v>
      </c>
      <c r="GD245">
        <v>0</v>
      </c>
      <c r="GE245">
        <v>0</v>
      </c>
      <c r="GF245">
        <v>0</v>
      </c>
      <c r="GG245">
        <v>0</v>
      </c>
      <c r="GH245">
        <v>0</v>
      </c>
      <c r="GI245">
        <v>0</v>
      </c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  <c r="HI245">
        <v>0</v>
      </c>
      <c r="HJ245">
        <v>0</v>
      </c>
      <c r="HK245">
        <v>0</v>
      </c>
      <c r="HL245">
        <v>0</v>
      </c>
      <c r="HM245">
        <v>0</v>
      </c>
      <c r="HN245">
        <v>0</v>
      </c>
      <c r="HO245">
        <v>0</v>
      </c>
      <c r="HP245">
        <v>0</v>
      </c>
      <c r="HQ245">
        <v>0</v>
      </c>
      <c r="HR245">
        <v>111</v>
      </c>
      <c r="HS245">
        <v>111</v>
      </c>
      <c r="HT245">
        <v>111</v>
      </c>
      <c r="HU245">
        <v>111</v>
      </c>
      <c r="HV245">
        <v>0</v>
      </c>
      <c r="HW245">
        <v>0</v>
      </c>
      <c r="HX245">
        <v>0</v>
      </c>
      <c r="HY245">
        <v>0</v>
      </c>
    </row>
    <row r="246" spans="1:233">
      <c r="A246" s="15">
        <v>16214</v>
      </c>
      <c r="B246" s="16" t="s">
        <v>1702</v>
      </c>
      <c r="C246">
        <v>146</v>
      </c>
      <c r="D246" s="17">
        <v>150</v>
      </c>
      <c r="E246" s="17">
        <v>212</v>
      </c>
      <c r="F246" s="18">
        <v>2</v>
      </c>
      <c r="G246" s="17">
        <v>1</v>
      </c>
      <c r="H246" s="5"/>
      <c r="I246" s="5"/>
      <c r="J246" s="38"/>
      <c r="K246" s="18"/>
      <c r="L246" s="22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111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111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  <c r="CE246">
        <v>0</v>
      </c>
      <c r="CF246">
        <v>0</v>
      </c>
      <c r="CG246">
        <v>111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  <c r="CN246">
        <v>0</v>
      </c>
      <c r="CO246">
        <v>0</v>
      </c>
      <c r="CP246">
        <v>0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0</v>
      </c>
      <c r="DI246">
        <v>0</v>
      </c>
      <c r="DJ246">
        <v>111</v>
      </c>
      <c r="DK246">
        <v>0</v>
      </c>
      <c r="DL246">
        <v>0</v>
      </c>
      <c r="DM246">
        <v>0</v>
      </c>
      <c r="DN246">
        <v>0</v>
      </c>
      <c r="DO246">
        <v>0</v>
      </c>
      <c r="DP246">
        <v>0</v>
      </c>
      <c r="DQ246">
        <v>0</v>
      </c>
      <c r="DR246">
        <v>111</v>
      </c>
      <c r="DS246">
        <v>0</v>
      </c>
      <c r="DT246">
        <v>0</v>
      </c>
      <c r="DU246">
        <v>0</v>
      </c>
      <c r="DV246">
        <v>0</v>
      </c>
      <c r="DW246">
        <v>0</v>
      </c>
      <c r="DX246">
        <v>0</v>
      </c>
      <c r="DY246">
        <v>0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0</v>
      </c>
      <c r="ER246">
        <v>0</v>
      </c>
      <c r="ES246">
        <v>0</v>
      </c>
      <c r="ET246">
        <v>0</v>
      </c>
      <c r="EU246">
        <v>0</v>
      </c>
      <c r="EV246">
        <v>0</v>
      </c>
      <c r="EW246">
        <v>0</v>
      </c>
      <c r="EX246">
        <v>0</v>
      </c>
      <c r="EY246">
        <v>0</v>
      </c>
      <c r="EZ246">
        <v>0</v>
      </c>
      <c r="FA246">
        <v>111</v>
      </c>
      <c r="FB246">
        <v>111</v>
      </c>
      <c r="FC246">
        <v>111</v>
      </c>
      <c r="FD246">
        <v>0</v>
      </c>
      <c r="FE246">
        <v>0</v>
      </c>
      <c r="FF246">
        <v>0</v>
      </c>
      <c r="FG246">
        <v>0</v>
      </c>
      <c r="FH246">
        <v>0</v>
      </c>
      <c r="FI246">
        <v>0</v>
      </c>
      <c r="FJ246">
        <v>0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111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0</v>
      </c>
      <c r="GA246">
        <v>0</v>
      </c>
      <c r="GB246">
        <v>0</v>
      </c>
      <c r="GC246">
        <v>0</v>
      </c>
      <c r="GD246">
        <v>0</v>
      </c>
      <c r="GE246">
        <v>0</v>
      </c>
      <c r="GF246">
        <v>0</v>
      </c>
      <c r="GG246">
        <v>0</v>
      </c>
      <c r="GH246">
        <v>0</v>
      </c>
      <c r="GI246">
        <v>0</v>
      </c>
      <c r="GJ246">
        <v>0</v>
      </c>
      <c r="GK246">
        <v>0</v>
      </c>
      <c r="GL246">
        <v>0</v>
      </c>
      <c r="GM246">
        <v>0</v>
      </c>
      <c r="GN246">
        <v>0</v>
      </c>
      <c r="GO246">
        <v>0</v>
      </c>
      <c r="GP246">
        <v>0</v>
      </c>
      <c r="GQ246">
        <v>0</v>
      </c>
      <c r="GR246">
        <v>0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  <c r="HI246">
        <v>0</v>
      </c>
      <c r="HJ246">
        <v>0</v>
      </c>
      <c r="HK246">
        <v>0</v>
      </c>
      <c r="HL246">
        <v>0</v>
      </c>
      <c r="HM246">
        <v>0</v>
      </c>
      <c r="HN246">
        <v>0</v>
      </c>
      <c r="HO246">
        <v>0</v>
      </c>
      <c r="HP246">
        <v>0</v>
      </c>
      <c r="HQ246">
        <v>0</v>
      </c>
      <c r="HR246">
        <v>0</v>
      </c>
      <c r="HS246">
        <v>0</v>
      </c>
      <c r="HT246">
        <v>0</v>
      </c>
      <c r="HU246">
        <v>0</v>
      </c>
      <c r="HV246">
        <v>111</v>
      </c>
      <c r="HW246">
        <v>111</v>
      </c>
      <c r="HX246">
        <v>111</v>
      </c>
      <c r="HY246">
        <v>111</v>
      </c>
    </row>
    <row r="247" spans="1:233">
      <c r="A247" s="15">
        <v>17100</v>
      </c>
      <c r="B247" s="16" t="s">
        <v>1703</v>
      </c>
      <c r="C247">
        <v>200</v>
      </c>
      <c r="D247">
        <v>200</v>
      </c>
      <c r="E247" s="17">
        <v>3</v>
      </c>
      <c r="F247" s="18">
        <v>1</v>
      </c>
      <c r="G247" s="17">
        <v>1</v>
      </c>
      <c r="H247" s="5"/>
      <c r="I247" s="5"/>
      <c r="J247" s="38"/>
      <c r="K247" s="18"/>
      <c r="L247" s="22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  <c r="CE247">
        <v>0</v>
      </c>
      <c r="CF247">
        <v>0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  <c r="CN247">
        <v>0</v>
      </c>
      <c r="CO247">
        <v>0</v>
      </c>
      <c r="CP247">
        <v>0</v>
      </c>
      <c r="CQ247">
        <v>0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0</v>
      </c>
      <c r="DI247">
        <v>0</v>
      </c>
      <c r="DJ247">
        <v>0</v>
      </c>
      <c r="DK247">
        <v>0</v>
      </c>
      <c r="DL247">
        <v>0</v>
      </c>
      <c r="DM247">
        <v>0</v>
      </c>
      <c r="DN247">
        <v>0</v>
      </c>
      <c r="DO247">
        <v>0</v>
      </c>
      <c r="DP247">
        <v>0</v>
      </c>
      <c r="DQ247">
        <v>0</v>
      </c>
      <c r="DR247">
        <v>0</v>
      </c>
      <c r="DS247">
        <v>0</v>
      </c>
      <c r="DT247">
        <v>0</v>
      </c>
      <c r="DU247">
        <v>0</v>
      </c>
      <c r="DV247">
        <v>0</v>
      </c>
      <c r="DW247">
        <v>0</v>
      </c>
      <c r="DX247">
        <v>0</v>
      </c>
      <c r="DY247">
        <v>0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0</v>
      </c>
      <c r="ER247">
        <v>0</v>
      </c>
      <c r="ES247">
        <v>0</v>
      </c>
      <c r="ET247">
        <v>0</v>
      </c>
      <c r="EU247">
        <v>0</v>
      </c>
      <c r="EV247">
        <v>0</v>
      </c>
      <c r="EW247">
        <v>0</v>
      </c>
      <c r="EX247">
        <v>0</v>
      </c>
      <c r="EY247">
        <v>0</v>
      </c>
      <c r="EZ247">
        <v>0</v>
      </c>
      <c r="FA247">
        <v>0</v>
      </c>
      <c r="FB247">
        <v>0</v>
      </c>
      <c r="FC247">
        <v>0</v>
      </c>
      <c r="FD247">
        <v>0</v>
      </c>
      <c r="FE247">
        <v>0</v>
      </c>
      <c r="FF247">
        <v>0</v>
      </c>
      <c r="FG247">
        <v>0</v>
      </c>
      <c r="FH247">
        <v>0</v>
      </c>
      <c r="FI247">
        <v>0</v>
      </c>
      <c r="FJ247">
        <v>0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0</v>
      </c>
      <c r="GA247">
        <v>0</v>
      </c>
      <c r="GB247">
        <v>0</v>
      </c>
      <c r="GC247">
        <v>0</v>
      </c>
      <c r="GD247">
        <v>0</v>
      </c>
      <c r="GE247">
        <v>0</v>
      </c>
      <c r="GF247">
        <v>0</v>
      </c>
      <c r="GG247">
        <v>0</v>
      </c>
      <c r="GH247">
        <v>0</v>
      </c>
      <c r="GI247">
        <v>0</v>
      </c>
      <c r="GJ247">
        <v>0</v>
      </c>
      <c r="GK247">
        <v>0</v>
      </c>
      <c r="GL247">
        <v>0</v>
      </c>
      <c r="GM247">
        <v>0</v>
      </c>
      <c r="GN247">
        <v>0</v>
      </c>
      <c r="GO247">
        <v>0</v>
      </c>
      <c r="GP247">
        <v>0</v>
      </c>
      <c r="GQ247">
        <v>0</v>
      </c>
      <c r="GR247">
        <v>0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  <c r="HI247">
        <v>0</v>
      </c>
      <c r="HJ247">
        <v>0</v>
      </c>
      <c r="HK247">
        <v>0</v>
      </c>
      <c r="HL247">
        <v>0</v>
      </c>
      <c r="HM247">
        <v>0</v>
      </c>
      <c r="HN247">
        <v>0</v>
      </c>
      <c r="HO247">
        <v>0</v>
      </c>
      <c r="HP247">
        <v>0</v>
      </c>
      <c r="HQ247">
        <v>0</v>
      </c>
      <c r="HR247">
        <v>0</v>
      </c>
      <c r="HS247">
        <v>0</v>
      </c>
      <c r="HT247">
        <v>0</v>
      </c>
      <c r="HU247">
        <v>0</v>
      </c>
      <c r="HV247">
        <v>0</v>
      </c>
      <c r="HW247">
        <v>0</v>
      </c>
      <c r="HX247">
        <v>0</v>
      </c>
      <c r="HY247">
        <v>0</v>
      </c>
    </row>
    <row r="248" spans="1:233">
      <c r="A248" s="15">
        <v>17101</v>
      </c>
      <c r="B248" s="16" t="s">
        <v>1704</v>
      </c>
      <c r="C248">
        <v>200</v>
      </c>
      <c r="D248">
        <v>200</v>
      </c>
      <c r="E248" s="17">
        <v>4</v>
      </c>
      <c r="F248" s="18">
        <v>1</v>
      </c>
      <c r="G248" s="17">
        <v>1</v>
      </c>
      <c r="H248" s="5"/>
      <c r="I248" s="5"/>
      <c r="J248" s="38"/>
      <c r="K248" s="18"/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  <c r="CE248">
        <v>0</v>
      </c>
      <c r="CF248">
        <v>0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  <c r="CN248">
        <v>0</v>
      </c>
      <c r="CO248">
        <v>0</v>
      </c>
      <c r="CP248">
        <v>0</v>
      </c>
      <c r="CQ248">
        <v>0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0</v>
      </c>
      <c r="DI248">
        <v>0</v>
      </c>
      <c r="DJ248">
        <v>0</v>
      </c>
      <c r="DK248">
        <v>0</v>
      </c>
      <c r="DL248">
        <v>0</v>
      </c>
      <c r="DM248">
        <v>0</v>
      </c>
      <c r="DN248">
        <v>0</v>
      </c>
      <c r="DO248">
        <v>0</v>
      </c>
      <c r="DP248">
        <v>0</v>
      </c>
      <c r="DQ248">
        <v>0</v>
      </c>
      <c r="DR248">
        <v>0</v>
      </c>
      <c r="DS248">
        <v>0</v>
      </c>
      <c r="DT248">
        <v>0</v>
      </c>
      <c r="DU248">
        <v>0</v>
      </c>
      <c r="DV248">
        <v>0</v>
      </c>
      <c r="DW248">
        <v>0</v>
      </c>
      <c r="DX248">
        <v>0</v>
      </c>
      <c r="DY248">
        <v>0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0</v>
      </c>
      <c r="ER248">
        <v>0</v>
      </c>
      <c r="ES248">
        <v>0</v>
      </c>
      <c r="ET248">
        <v>0</v>
      </c>
      <c r="EU248">
        <v>0</v>
      </c>
      <c r="EV248">
        <v>0</v>
      </c>
      <c r="EW248">
        <v>0</v>
      </c>
      <c r="EX248">
        <v>0</v>
      </c>
      <c r="EY248">
        <v>0</v>
      </c>
      <c r="EZ248">
        <v>0</v>
      </c>
      <c r="FA248">
        <v>0</v>
      </c>
      <c r="FB248">
        <v>0</v>
      </c>
      <c r="FC248">
        <v>0</v>
      </c>
      <c r="FD248">
        <v>0</v>
      </c>
      <c r="FE248">
        <v>0</v>
      </c>
      <c r="FF248">
        <v>0</v>
      </c>
      <c r="FG248">
        <v>0</v>
      </c>
      <c r="FH248">
        <v>0</v>
      </c>
      <c r="FI248">
        <v>0</v>
      </c>
      <c r="FJ248">
        <v>0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0</v>
      </c>
      <c r="GA248">
        <v>0</v>
      </c>
      <c r="GB248">
        <v>0</v>
      </c>
      <c r="GC248">
        <v>0</v>
      </c>
      <c r="GD248">
        <v>0</v>
      </c>
      <c r="GE248">
        <v>0</v>
      </c>
      <c r="GF248">
        <v>0</v>
      </c>
      <c r="GG248">
        <v>0</v>
      </c>
      <c r="GH248">
        <v>0</v>
      </c>
      <c r="GI248">
        <v>0</v>
      </c>
      <c r="GJ248">
        <v>0</v>
      </c>
      <c r="GK248">
        <v>0</v>
      </c>
      <c r="GL248">
        <v>0</v>
      </c>
      <c r="GM248">
        <v>0</v>
      </c>
      <c r="GN248">
        <v>0</v>
      </c>
      <c r="GO248">
        <v>0</v>
      </c>
      <c r="GP248">
        <v>0</v>
      </c>
      <c r="GQ248">
        <v>0</v>
      </c>
      <c r="GR248">
        <v>0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  <c r="HI248">
        <v>0</v>
      </c>
      <c r="HJ248">
        <v>0</v>
      </c>
      <c r="HK248">
        <v>0</v>
      </c>
      <c r="HL248">
        <v>0</v>
      </c>
      <c r="HM248">
        <v>0</v>
      </c>
      <c r="HN248">
        <v>0</v>
      </c>
      <c r="HO248">
        <v>0</v>
      </c>
      <c r="HP248">
        <v>0</v>
      </c>
      <c r="HQ248">
        <v>0</v>
      </c>
      <c r="HR248">
        <v>0</v>
      </c>
      <c r="HS248">
        <v>0</v>
      </c>
      <c r="HT248">
        <v>0</v>
      </c>
      <c r="HU248">
        <v>0</v>
      </c>
      <c r="HV248">
        <v>0</v>
      </c>
      <c r="HW248">
        <v>0</v>
      </c>
      <c r="HX248">
        <v>0</v>
      </c>
      <c r="HY248">
        <v>0</v>
      </c>
    </row>
    <row r="249" spans="1:233">
      <c r="A249" s="15">
        <v>17102</v>
      </c>
      <c r="B249" s="16" t="s">
        <v>1705</v>
      </c>
      <c r="C249">
        <v>200</v>
      </c>
      <c r="D249">
        <v>200</v>
      </c>
      <c r="E249" s="17">
        <v>4</v>
      </c>
      <c r="F249" s="18">
        <v>1</v>
      </c>
      <c r="G249" s="17">
        <v>1</v>
      </c>
      <c r="H249" s="5"/>
      <c r="I249" s="5"/>
      <c r="J249" s="38"/>
      <c r="K249" s="18"/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0</v>
      </c>
      <c r="BZ249">
        <v>0</v>
      </c>
      <c r="CA249">
        <v>0</v>
      </c>
      <c r="CB249">
        <v>0</v>
      </c>
      <c r="CC249">
        <v>0</v>
      </c>
      <c r="CD249">
        <v>0</v>
      </c>
      <c r="CE249">
        <v>0</v>
      </c>
      <c r="CF249">
        <v>0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  <c r="CN249">
        <v>0</v>
      </c>
      <c r="CO249">
        <v>0</v>
      </c>
      <c r="CP249">
        <v>0</v>
      </c>
      <c r="CQ249">
        <v>0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0</v>
      </c>
      <c r="DI249">
        <v>0</v>
      </c>
      <c r="DJ249">
        <v>0</v>
      </c>
      <c r="DK249">
        <v>0</v>
      </c>
      <c r="DL249">
        <v>0</v>
      </c>
      <c r="DM249">
        <v>0</v>
      </c>
      <c r="DN249">
        <v>0</v>
      </c>
      <c r="DO249">
        <v>0</v>
      </c>
      <c r="DP249">
        <v>0</v>
      </c>
      <c r="DQ249">
        <v>0</v>
      </c>
      <c r="DR249">
        <v>0</v>
      </c>
      <c r="DS249">
        <v>0</v>
      </c>
      <c r="DT249">
        <v>0</v>
      </c>
      <c r="DU249">
        <v>0</v>
      </c>
      <c r="DV249">
        <v>0</v>
      </c>
      <c r="DW249">
        <v>0</v>
      </c>
      <c r="DX249">
        <v>0</v>
      </c>
      <c r="DY249">
        <v>0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0</v>
      </c>
      <c r="ER249">
        <v>0</v>
      </c>
      <c r="ES249">
        <v>0</v>
      </c>
      <c r="ET249">
        <v>0</v>
      </c>
      <c r="EU249">
        <v>0</v>
      </c>
      <c r="EV249">
        <v>0</v>
      </c>
      <c r="EW249">
        <v>0</v>
      </c>
      <c r="EX249">
        <v>0</v>
      </c>
      <c r="EY249">
        <v>0</v>
      </c>
      <c r="EZ249">
        <v>0</v>
      </c>
      <c r="FA249">
        <v>0</v>
      </c>
      <c r="FB249">
        <v>0</v>
      </c>
      <c r="FC249">
        <v>0</v>
      </c>
      <c r="FD249">
        <v>0</v>
      </c>
      <c r="FE249">
        <v>0</v>
      </c>
      <c r="FF249">
        <v>0</v>
      </c>
      <c r="FG249">
        <v>0</v>
      </c>
      <c r="FH249">
        <v>0</v>
      </c>
      <c r="FI249">
        <v>0</v>
      </c>
      <c r="FJ249">
        <v>0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0</v>
      </c>
      <c r="GA249">
        <v>0</v>
      </c>
      <c r="GB249">
        <v>0</v>
      </c>
      <c r="GC249">
        <v>0</v>
      </c>
      <c r="GD249">
        <v>0</v>
      </c>
      <c r="GE249">
        <v>0</v>
      </c>
      <c r="GF249">
        <v>0</v>
      </c>
      <c r="GG249">
        <v>0</v>
      </c>
      <c r="GH249">
        <v>0</v>
      </c>
      <c r="GI249">
        <v>0</v>
      </c>
      <c r="GJ249">
        <v>0</v>
      </c>
      <c r="GK249">
        <v>0</v>
      </c>
      <c r="GL249">
        <v>0</v>
      </c>
      <c r="GM249">
        <v>0</v>
      </c>
      <c r="GN249">
        <v>0</v>
      </c>
      <c r="GO249">
        <v>0</v>
      </c>
      <c r="GP249">
        <v>0</v>
      </c>
      <c r="GQ249">
        <v>0</v>
      </c>
      <c r="GR249">
        <v>0</v>
      </c>
      <c r="GS249">
        <v>0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  <c r="HI249">
        <v>0</v>
      </c>
      <c r="HJ249">
        <v>0</v>
      </c>
      <c r="HK249">
        <v>0</v>
      </c>
      <c r="HL249">
        <v>0</v>
      </c>
      <c r="HM249">
        <v>0</v>
      </c>
      <c r="HN249">
        <v>0</v>
      </c>
      <c r="HO249">
        <v>0</v>
      </c>
      <c r="HP249">
        <v>0</v>
      </c>
      <c r="HQ249">
        <v>0</v>
      </c>
      <c r="HR249">
        <v>0</v>
      </c>
      <c r="HS249">
        <v>0</v>
      </c>
      <c r="HT249">
        <v>0</v>
      </c>
      <c r="HU249">
        <v>0</v>
      </c>
      <c r="HV249">
        <v>0</v>
      </c>
      <c r="HW249">
        <v>0</v>
      </c>
      <c r="HX249">
        <v>0</v>
      </c>
      <c r="HY249">
        <v>0</v>
      </c>
    </row>
    <row r="250" spans="1:233">
      <c r="A250" s="15">
        <v>17103</v>
      </c>
      <c r="B250" s="16" t="s">
        <v>1706</v>
      </c>
      <c r="C250">
        <v>200</v>
      </c>
      <c r="D250">
        <v>200</v>
      </c>
      <c r="E250" s="17">
        <v>5</v>
      </c>
      <c r="F250" s="18">
        <v>1</v>
      </c>
      <c r="G250" s="17">
        <v>1</v>
      </c>
      <c r="H250" s="5"/>
      <c r="I250" s="5"/>
      <c r="J250" s="38"/>
      <c r="K250" s="18"/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0</v>
      </c>
      <c r="BZ250">
        <v>0</v>
      </c>
      <c r="CA250">
        <v>0</v>
      </c>
      <c r="CB250">
        <v>0</v>
      </c>
      <c r="CC250">
        <v>0</v>
      </c>
      <c r="CD250">
        <v>0</v>
      </c>
      <c r="CE250">
        <v>0</v>
      </c>
      <c r="CF250">
        <v>0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  <c r="CN250">
        <v>0</v>
      </c>
      <c r="CO250">
        <v>0</v>
      </c>
      <c r="CP250">
        <v>0</v>
      </c>
      <c r="CQ250">
        <v>0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0</v>
      </c>
      <c r="DI250">
        <v>0</v>
      </c>
      <c r="DJ250">
        <v>0</v>
      </c>
      <c r="DK250">
        <v>0</v>
      </c>
      <c r="DL250">
        <v>0</v>
      </c>
      <c r="DM250">
        <v>0</v>
      </c>
      <c r="DN250">
        <v>0</v>
      </c>
      <c r="DO250">
        <v>0</v>
      </c>
      <c r="DP250">
        <v>0</v>
      </c>
      <c r="DQ250">
        <v>0</v>
      </c>
      <c r="DR250">
        <v>0</v>
      </c>
      <c r="DS250">
        <v>0</v>
      </c>
      <c r="DT250">
        <v>0</v>
      </c>
      <c r="DU250">
        <v>0</v>
      </c>
      <c r="DV250">
        <v>0</v>
      </c>
      <c r="DW250">
        <v>0</v>
      </c>
      <c r="DX250">
        <v>0</v>
      </c>
      <c r="DY250">
        <v>0</v>
      </c>
      <c r="DZ250">
        <v>0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0</v>
      </c>
      <c r="ER250">
        <v>0</v>
      </c>
      <c r="ES250">
        <v>0</v>
      </c>
      <c r="ET250">
        <v>0</v>
      </c>
      <c r="EU250">
        <v>0</v>
      </c>
      <c r="EV250">
        <v>0</v>
      </c>
      <c r="EW250">
        <v>0</v>
      </c>
      <c r="EX250">
        <v>0</v>
      </c>
      <c r="EY250">
        <v>0</v>
      </c>
      <c r="EZ250">
        <v>0</v>
      </c>
      <c r="FA250">
        <v>0</v>
      </c>
      <c r="FB250">
        <v>0</v>
      </c>
      <c r="FC250">
        <v>0</v>
      </c>
      <c r="FD250">
        <v>0</v>
      </c>
      <c r="FE250">
        <v>0</v>
      </c>
      <c r="FF250">
        <v>0</v>
      </c>
      <c r="FG250">
        <v>0</v>
      </c>
      <c r="FH250">
        <v>0</v>
      </c>
      <c r="FI250">
        <v>0</v>
      </c>
      <c r="FJ250">
        <v>0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0</v>
      </c>
      <c r="GA250">
        <v>0</v>
      </c>
      <c r="GB250">
        <v>0</v>
      </c>
      <c r="GC250">
        <v>0</v>
      </c>
      <c r="GD250">
        <v>0</v>
      </c>
      <c r="GE250">
        <v>0</v>
      </c>
      <c r="GF250">
        <v>0</v>
      </c>
      <c r="GG250">
        <v>0</v>
      </c>
      <c r="GH250">
        <v>0</v>
      </c>
      <c r="GI250">
        <v>0</v>
      </c>
      <c r="GJ250">
        <v>0</v>
      </c>
      <c r="GK250">
        <v>0</v>
      </c>
      <c r="GL250">
        <v>0</v>
      </c>
      <c r="GM250">
        <v>0</v>
      </c>
      <c r="GN250">
        <v>0</v>
      </c>
      <c r="GO250">
        <v>0</v>
      </c>
      <c r="GP250">
        <v>0</v>
      </c>
      <c r="GQ250">
        <v>0</v>
      </c>
      <c r="GR250">
        <v>0</v>
      </c>
      <c r="GS250">
        <v>0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  <c r="HI250">
        <v>0</v>
      </c>
      <c r="HJ250">
        <v>0</v>
      </c>
      <c r="HK250">
        <v>0</v>
      </c>
      <c r="HL250">
        <v>0</v>
      </c>
      <c r="HM250">
        <v>0</v>
      </c>
      <c r="HN250">
        <v>0</v>
      </c>
      <c r="HO250">
        <v>0</v>
      </c>
      <c r="HP250">
        <v>0</v>
      </c>
      <c r="HQ250">
        <v>0</v>
      </c>
      <c r="HR250">
        <v>0</v>
      </c>
      <c r="HS250">
        <v>0</v>
      </c>
      <c r="HT250">
        <v>0</v>
      </c>
      <c r="HU250">
        <v>0</v>
      </c>
      <c r="HV250">
        <v>0</v>
      </c>
      <c r="HW250">
        <v>0</v>
      </c>
      <c r="HX250">
        <v>0</v>
      </c>
      <c r="HY250">
        <v>0</v>
      </c>
    </row>
    <row r="251" spans="1:233">
      <c r="A251" s="15">
        <v>17104</v>
      </c>
      <c r="B251" s="16" t="s">
        <v>1707</v>
      </c>
      <c r="C251">
        <v>200</v>
      </c>
      <c r="D251">
        <v>200</v>
      </c>
      <c r="E251" s="17">
        <v>6</v>
      </c>
      <c r="F251" s="18">
        <v>1</v>
      </c>
      <c r="G251" s="17">
        <v>1</v>
      </c>
      <c r="H251" s="5"/>
      <c r="I251" s="5"/>
      <c r="J251" s="38"/>
      <c r="K251" s="18"/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  <c r="CE251">
        <v>0</v>
      </c>
      <c r="CF251">
        <v>0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  <c r="CN251">
        <v>0</v>
      </c>
      <c r="CO251">
        <v>0</v>
      </c>
      <c r="CP251">
        <v>0</v>
      </c>
      <c r="CQ251">
        <v>0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0</v>
      </c>
      <c r="DI251">
        <v>0</v>
      </c>
      <c r="DJ251">
        <v>0</v>
      </c>
      <c r="DK251">
        <v>0</v>
      </c>
      <c r="DL251">
        <v>0</v>
      </c>
      <c r="DM251">
        <v>0</v>
      </c>
      <c r="DN251">
        <v>0</v>
      </c>
      <c r="DO251">
        <v>0</v>
      </c>
      <c r="DP251">
        <v>0</v>
      </c>
      <c r="DQ251">
        <v>0</v>
      </c>
      <c r="DR251">
        <v>0</v>
      </c>
      <c r="DS251">
        <v>0</v>
      </c>
      <c r="DT251">
        <v>0</v>
      </c>
      <c r="DU251">
        <v>0</v>
      </c>
      <c r="DV251">
        <v>0</v>
      </c>
      <c r="DW251">
        <v>0</v>
      </c>
      <c r="DX251">
        <v>0</v>
      </c>
      <c r="DY251">
        <v>0</v>
      </c>
      <c r="DZ251">
        <v>0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0</v>
      </c>
      <c r="ER251">
        <v>0</v>
      </c>
      <c r="ES251">
        <v>0</v>
      </c>
      <c r="ET251">
        <v>0</v>
      </c>
      <c r="EU251">
        <v>0</v>
      </c>
      <c r="EV251">
        <v>0</v>
      </c>
      <c r="EW251">
        <v>0</v>
      </c>
      <c r="EX251">
        <v>0</v>
      </c>
      <c r="EY251">
        <v>0</v>
      </c>
      <c r="EZ251">
        <v>0</v>
      </c>
      <c r="FA251">
        <v>0</v>
      </c>
      <c r="FB251">
        <v>0</v>
      </c>
      <c r="FC251">
        <v>0</v>
      </c>
      <c r="FD251">
        <v>0</v>
      </c>
      <c r="FE251">
        <v>0</v>
      </c>
      <c r="FF251">
        <v>0</v>
      </c>
      <c r="FG251">
        <v>0</v>
      </c>
      <c r="FH251">
        <v>0</v>
      </c>
      <c r="FI251">
        <v>0</v>
      </c>
      <c r="FJ251">
        <v>0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0</v>
      </c>
      <c r="GA251">
        <v>0</v>
      </c>
      <c r="GB251">
        <v>0</v>
      </c>
      <c r="GC251">
        <v>0</v>
      </c>
      <c r="GD251">
        <v>0</v>
      </c>
      <c r="GE251">
        <v>0</v>
      </c>
      <c r="GF251">
        <v>0</v>
      </c>
      <c r="GG251">
        <v>0</v>
      </c>
      <c r="GH251">
        <v>0</v>
      </c>
      <c r="GI251">
        <v>0</v>
      </c>
      <c r="GJ251">
        <v>0</v>
      </c>
      <c r="GK251">
        <v>0</v>
      </c>
      <c r="GL251">
        <v>0</v>
      </c>
      <c r="GM251">
        <v>0</v>
      </c>
      <c r="GN251">
        <v>0</v>
      </c>
      <c r="GO251">
        <v>0</v>
      </c>
      <c r="GP251">
        <v>0</v>
      </c>
      <c r="GQ251">
        <v>0</v>
      </c>
      <c r="GR251">
        <v>0</v>
      </c>
      <c r="GS251">
        <v>0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  <c r="HI251">
        <v>0</v>
      </c>
      <c r="HJ251">
        <v>0</v>
      </c>
      <c r="HK251">
        <v>0</v>
      </c>
      <c r="HL251">
        <v>0</v>
      </c>
      <c r="HM251">
        <v>0</v>
      </c>
      <c r="HN251">
        <v>0</v>
      </c>
      <c r="HO251">
        <v>0</v>
      </c>
      <c r="HP251">
        <v>0</v>
      </c>
      <c r="HQ251">
        <v>0</v>
      </c>
      <c r="HR251">
        <v>0</v>
      </c>
      <c r="HS251">
        <v>0</v>
      </c>
      <c r="HT251">
        <v>0</v>
      </c>
      <c r="HU251">
        <v>0</v>
      </c>
      <c r="HV251">
        <v>0</v>
      </c>
      <c r="HW251">
        <v>0</v>
      </c>
      <c r="HX251">
        <v>0</v>
      </c>
      <c r="HY251">
        <v>0</v>
      </c>
    </row>
    <row r="252" spans="1:233">
      <c r="A252" s="15">
        <v>17105</v>
      </c>
      <c r="B252" s="16" t="s">
        <v>1708</v>
      </c>
      <c r="C252">
        <v>38</v>
      </c>
      <c r="D252" s="17">
        <v>60</v>
      </c>
      <c r="E252" s="17">
        <v>7</v>
      </c>
      <c r="F252" s="18">
        <v>1</v>
      </c>
      <c r="G252" s="17">
        <v>1</v>
      </c>
      <c r="H252" s="5"/>
      <c r="I252" s="5"/>
      <c r="J252" s="38"/>
      <c r="K252" s="18"/>
      <c r="L252">
        <v>0</v>
      </c>
      <c r="M252">
        <v>0</v>
      </c>
      <c r="N252">
        <v>0</v>
      </c>
      <c r="O252">
        <v>0</v>
      </c>
      <c r="P252">
        <v>0</v>
      </c>
      <c r="Q252">
        <v>111</v>
      </c>
      <c r="R252">
        <v>111</v>
      </c>
      <c r="S252">
        <v>111</v>
      </c>
      <c r="T252">
        <v>111</v>
      </c>
      <c r="U252">
        <v>111</v>
      </c>
      <c r="V252">
        <v>111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111</v>
      </c>
      <c r="AP252">
        <v>111</v>
      </c>
      <c r="AQ252">
        <v>111</v>
      </c>
      <c r="AR252">
        <v>111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111</v>
      </c>
      <c r="BL252">
        <v>111</v>
      </c>
      <c r="BM252">
        <v>111</v>
      </c>
      <c r="BN252">
        <v>111</v>
      </c>
      <c r="BO252">
        <v>111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  <c r="CE252">
        <v>0</v>
      </c>
      <c r="CF252">
        <v>0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  <c r="CN252">
        <v>0</v>
      </c>
      <c r="CO252">
        <v>0</v>
      </c>
      <c r="CP252">
        <v>0</v>
      </c>
      <c r="CQ252">
        <v>0</v>
      </c>
      <c r="CR252">
        <v>0</v>
      </c>
      <c r="CS252">
        <v>111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0</v>
      </c>
      <c r="DI252">
        <v>0</v>
      </c>
      <c r="DJ252">
        <v>0</v>
      </c>
      <c r="DK252">
        <v>0</v>
      </c>
      <c r="DL252">
        <v>0</v>
      </c>
      <c r="DM252">
        <v>0</v>
      </c>
      <c r="DN252">
        <v>0</v>
      </c>
      <c r="DO252">
        <v>0</v>
      </c>
      <c r="DP252">
        <v>0</v>
      </c>
      <c r="DQ252">
        <v>0</v>
      </c>
      <c r="DR252">
        <v>0</v>
      </c>
      <c r="DS252">
        <v>0</v>
      </c>
      <c r="DT252">
        <v>0</v>
      </c>
      <c r="DU252">
        <v>0</v>
      </c>
      <c r="DV252">
        <v>0</v>
      </c>
      <c r="DW252">
        <v>0</v>
      </c>
      <c r="DX252">
        <v>0</v>
      </c>
      <c r="DY252">
        <v>0</v>
      </c>
      <c r="DZ252">
        <v>111</v>
      </c>
      <c r="EA252">
        <v>111</v>
      </c>
      <c r="EB252">
        <v>111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0</v>
      </c>
      <c r="ER252">
        <v>0</v>
      </c>
      <c r="ES252">
        <v>0</v>
      </c>
      <c r="ET252">
        <v>0</v>
      </c>
      <c r="EU252">
        <v>0</v>
      </c>
      <c r="EV252">
        <v>0</v>
      </c>
      <c r="EW252">
        <v>0</v>
      </c>
      <c r="EX252">
        <v>0</v>
      </c>
      <c r="EY252">
        <v>0</v>
      </c>
      <c r="EZ252">
        <v>0</v>
      </c>
      <c r="FA252">
        <v>0</v>
      </c>
      <c r="FB252">
        <v>0</v>
      </c>
      <c r="FC252">
        <v>0</v>
      </c>
      <c r="FD252">
        <v>0</v>
      </c>
      <c r="FE252">
        <v>0</v>
      </c>
      <c r="FF252">
        <v>111</v>
      </c>
      <c r="FG252">
        <v>111</v>
      </c>
      <c r="FH252">
        <v>0</v>
      </c>
      <c r="FI252">
        <v>0</v>
      </c>
      <c r="FJ252">
        <v>0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0</v>
      </c>
      <c r="GA252">
        <v>0</v>
      </c>
      <c r="GB252">
        <v>0</v>
      </c>
      <c r="GC252">
        <v>0</v>
      </c>
      <c r="GD252">
        <v>0</v>
      </c>
      <c r="GE252">
        <v>0</v>
      </c>
      <c r="GF252">
        <v>0</v>
      </c>
      <c r="GG252">
        <v>0</v>
      </c>
      <c r="GH252">
        <v>0</v>
      </c>
      <c r="GI252">
        <v>0</v>
      </c>
      <c r="GJ252">
        <v>0</v>
      </c>
      <c r="GK252">
        <v>0</v>
      </c>
      <c r="GL252">
        <v>0</v>
      </c>
      <c r="GM252">
        <v>0</v>
      </c>
      <c r="GN252">
        <v>0</v>
      </c>
      <c r="GO252">
        <v>0</v>
      </c>
      <c r="GP252">
        <v>0</v>
      </c>
      <c r="GQ252">
        <v>0</v>
      </c>
      <c r="GR252">
        <v>0</v>
      </c>
      <c r="GS252">
        <v>0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  <c r="HI252">
        <v>0</v>
      </c>
      <c r="HJ252">
        <v>0</v>
      </c>
      <c r="HK252">
        <v>0</v>
      </c>
      <c r="HL252">
        <v>0</v>
      </c>
      <c r="HM252">
        <v>0</v>
      </c>
      <c r="HN252">
        <v>0</v>
      </c>
      <c r="HO252">
        <v>0</v>
      </c>
      <c r="HP252">
        <v>0</v>
      </c>
      <c r="HQ252">
        <v>0</v>
      </c>
      <c r="HR252">
        <v>0</v>
      </c>
      <c r="HS252">
        <v>0</v>
      </c>
      <c r="HT252">
        <v>0</v>
      </c>
      <c r="HU252">
        <v>0</v>
      </c>
      <c r="HV252">
        <v>0</v>
      </c>
      <c r="HW252">
        <v>0</v>
      </c>
      <c r="HX252">
        <v>0</v>
      </c>
      <c r="HY252">
        <v>0</v>
      </c>
    </row>
    <row r="253" spans="1:233">
      <c r="A253" s="15">
        <v>17106</v>
      </c>
      <c r="B253" s="16" t="s">
        <v>1709</v>
      </c>
      <c r="C253">
        <v>61</v>
      </c>
      <c r="D253" s="17">
        <v>65</v>
      </c>
      <c r="E253" s="17">
        <v>14</v>
      </c>
      <c r="F253" s="18">
        <v>1</v>
      </c>
      <c r="G253" s="17">
        <v>1</v>
      </c>
      <c r="H253" s="5"/>
      <c r="I253" s="5"/>
      <c r="J253" s="38"/>
      <c r="K253" s="18"/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111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111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111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0</v>
      </c>
      <c r="CB253">
        <v>0</v>
      </c>
      <c r="CC253">
        <v>0</v>
      </c>
      <c r="CD253">
        <v>0</v>
      </c>
      <c r="CE253">
        <v>0</v>
      </c>
      <c r="CF253">
        <v>0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  <c r="CN253">
        <v>0</v>
      </c>
      <c r="CO253">
        <v>0</v>
      </c>
      <c r="CP253">
        <v>0</v>
      </c>
      <c r="CQ253">
        <v>0</v>
      </c>
      <c r="CR253">
        <v>0</v>
      </c>
      <c r="CS253">
        <v>0</v>
      </c>
      <c r="CT253">
        <v>111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0</v>
      </c>
      <c r="DI253">
        <v>0</v>
      </c>
      <c r="DJ253">
        <v>0</v>
      </c>
      <c r="DK253">
        <v>0</v>
      </c>
      <c r="DL253">
        <v>0</v>
      </c>
      <c r="DM253">
        <v>0</v>
      </c>
      <c r="DN253">
        <v>0</v>
      </c>
      <c r="DO253">
        <v>0</v>
      </c>
      <c r="DP253">
        <v>0</v>
      </c>
      <c r="DQ253">
        <v>0</v>
      </c>
      <c r="DR253">
        <v>0</v>
      </c>
      <c r="DS253">
        <v>0</v>
      </c>
      <c r="DT253">
        <v>0</v>
      </c>
      <c r="DU253">
        <v>0</v>
      </c>
      <c r="DV253">
        <v>0</v>
      </c>
      <c r="DW253">
        <v>0</v>
      </c>
      <c r="DX253">
        <v>0</v>
      </c>
      <c r="DY253">
        <v>0</v>
      </c>
      <c r="DZ253">
        <v>0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0</v>
      </c>
      <c r="ER253">
        <v>0</v>
      </c>
      <c r="ES253">
        <v>0</v>
      </c>
      <c r="ET253">
        <v>0</v>
      </c>
      <c r="EU253">
        <v>0</v>
      </c>
      <c r="EV253">
        <v>0</v>
      </c>
      <c r="EW253">
        <v>0</v>
      </c>
      <c r="EX253">
        <v>0</v>
      </c>
      <c r="EY253">
        <v>0</v>
      </c>
      <c r="EZ253">
        <v>0</v>
      </c>
      <c r="FA253">
        <v>0</v>
      </c>
      <c r="FB253">
        <v>0</v>
      </c>
      <c r="FC253">
        <v>0</v>
      </c>
      <c r="FD253">
        <v>0</v>
      </c>
      <c r="FE253">
        <v>0</v>
      </c>
      <c r="FF253">
        <v>0</v>
      </c>
      <c r="FG253">
        <v>0</v>
      </c>
      <c r="FH253">
        <v>111</v>
      </c>
      <c r="FI253">
        <v>0</v>
      </c>
      <c r="FJ253">
        <v>0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0</v>
      </c>
      <c r="GA253">
        <v>0</v>
      </c>
      <c r="GB253">
        <v>0</v>
      </c>
      <c r="GC253">
        <v>0</v>
      </c>
      <c r="GD253">
        <v>0</v>
      </c>
      <c r="GE253">
        <v>0</v>
      </c>
      <c r="GF253">
        <v>0</v>
      </c>
      <c r="GG253">
        <v>0</v>
      </c>
      <c r="GH253">
        <v>0</v>
      </c>
      <c r="GI253">
        <v>0</v>
      </c>
      <c r="GJ253">
        <v>0</v>
      </c>
      <c r="GK253">
        <v>0</v>
      </c>
      <c r="GL253">
        <v>0</v>
      </c>
      <c r="GM253">
        <v>0</v>
      </c>
      <c r="GN253">
        <v>0</v>
      </c>
      <c r="GO253">
        <v>0</v>
      </c>
      <c r="GP253">
        <v>111</v>
      </c>
      <c r="GQ253">
        <v>111</v>
      </c>
      <c r="GR253">
        <v>111</v>
      </c>
      <c r="GS253">
        <v>111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  <c r="HI253">
        <v>0</v>
      </c>
      <c r="HJ253">
        <v>0</v>
      </c>
      <c r="HK253">
        <v>0</v>
      </c>
      <c r="HL253">
        <v>0</v>
      </c>
      <c r="HM253">
        <v>0</v>
      </c>
      <c r="HN253">
        <v>0</v>
      </c>
      <c r="HO253">
        <v>0</v>
      </c>
      <c r="HP253">
        <v>0</v>
      </c>
      <c r="HQ253">
        <v>0</v>
      </c>
      <c r="HR253">
        <v>0</v>
      </c>
      <c r="HS253">
        <v>0</v>
      </c>
      <c r="HT253">
        <v>0</v>
      </c>
      <c r="HU253">
        <v>0</v>
      </c>
      <c r="HV253">
        <v>0</v>
      </c>
      <c r="HW253">
        <v>0</v>
      </c>
      <c r="HX253">
        <v>0</v>
      </c>
      <c r="HY253">
        <v>0</v>
      </c>
    </row>
    <row r="254" spans="1:233">
      <c r="A254" s="15">
        <v>17107</v>
      </c>
      <c r="B254" s="16" t="s">
        <v>1710</v>
      </c>
      <c r="C254">
        <v>71</v>
      </c>
      <c r="D254" s="17">
        <v>75</v>
      </c>
      <c r="E254" s="17">
        <v>18</v>
      </c>
      <c r="F254" s="18">
        <v>1</v>
      </c>
      <c r="G254" s="17">
        <v>1</v>
      </c>
      <c r="H254" s="5"/>
      <c r="I254" s="5"/>
      <c r="J254" s="38"/>
      <c r="K254" s="18"/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111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111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111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0</v>
      </c>
      <c r="BZ254">
        <v>0</v>
      </c>
      <c r="CA254">
        <v>0</v>
      </c>
      <c r="CB254">
        <v>0</v>
      </c>
      <c r="CC254">
        <v>0</v>
      </c>
      <c r="CD254">
        <v>0</v>
      </c>
      <c r="CE254">
        <v>0</v>
      </c>
      <c r="CF254">
        <v>0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  <c r="CN254">
        <v>0</v>
      </c>
      <c r="CO254">
        <v>0</v>
      </c>
      <c r="CP254">
        <v>0</v>
      </c>
      <c r="CQ254">
        <v>0</v>
      </c>
      <c r="CR254">
        <v>0</v>
      </c>
      <c r="CS254">
        <v>0</v>
      </c>
      <c r="CT254">
        <v>0</v>
      </c>
      <c r="CU254">
        <v>111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0</v>
      </c>
      <c r="DI254">
        <v>0</v>
      </c>
      <c r="DJ254">
        <v>0</v>
      </c>
      <c r="DK254">
        <v>111</v>
      </c>
      <c r="DL254">
        <v>0</v>
      </c>
      <c r="DM254">
        <v>0</v>
      </c>
      <c r="DN254">
        <v>0</v>
      </c>
      <c r="DO254">
        <v>0</v>
      </c>
      <c r="DP254">
        <v>0</v>
      </c>
      <c r="DQ254">
        <v>0</v>
      </c>
      <c r="DR254">
        <v>0</v>
      </c>
      <c r="DS254">
        <v>0</v>
      </c>
      <c r="DT254">
        <v>0</v>
      </c>
      <c r="DU254">
        <v>0</v>
      </c>
      <c r="DV254">
        <v>0</v>
      </c>
      <c r="DW254">
        <v>0</v>
      </c>
      <c r="DX254">
        <v>0</v>
      </c>
      <c r="DY254">
        <v>0</v>
      </c>
      <c r="DZ254">
        <v>0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0</v>
      </c>
      <c r="ER254">
        <v>0</v>
      </c>
      <c r="ES254">
        <v>0</v>
      </c>
      <c r="ET254">
        <v>0</v>
      </c>
      <c r="EU254">
        <v>0</v>
      </c>
      <c r="EV254">
        <v>0</v>
      </c>
      <c r="EW254">
        <v>0</v>
      </c>
      <c r="EX254">
        <v>0</v>
      </c>
      <c r="EY254">
        <v>0</v>
      </c>
      <c r="EZ254">
        <v>0</v>
      </c>
      <c r="FA254">
        <v>0</v>
      </c>
      <c r="FB254">
        <v>0</v>
      </c>
      <c r="FC254">
        <v>0</v>
      </c>
      <c r="FD254">
        <v>0</v>
      </c>
      <c r="FE254">
        <v>0</v>
      </c>
      <c r="FF254">
        <v>0</v>
      </c>
      <c r="FG254">
        <v>0</v>
      </c>
      <c r="FH254">
        <v>0</v>
      </c>
      <c r="FI254">
        <v>111</v>
      </c>
      <c r="FJ254">
        <v>0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0</v>
      </c>
      <c r="GA254">
        <v>0</v>
      </c>
      <c r="GB254">
        <v>0</v>
      </c>
      <c r="GC254">
        <v>0</v>
      </c>
      <c r="GD254">
        <v>0</v>
      </c>
      <c r="GE254">
        <v>0</v>
      </c>
      <c r="GF254">
        <v>0</v>
      </c>
      <c r="GG254">
        <v>0</v>
      </c>
      <c r="GH254">
        <v>0</v>
      </c>
      <c r="GI254">
        <v>0</v>
      </c>
      <c r="GJ254">
        <v>0</v>
      </c>
      <c r="GK254">
        <v>0</v>
      </c>
      <c r="GL254">
        <v>0</v>
      </c>
      <c r="GM254">
        <v>0</v>
      </c>
      <c r="GN254">
        <v>0</v>
      </c>
      <c r="GO254">
        <v>0</v>
      </c>
      <c r="GP254">
        <v>0</v>
      </c>
      <c r="GQ254">
        <v>0</v>
      </c>
      <c r="GR254">
        <v>0</v>
      </c>
      <c r="GS254">
        <v>0</v>
      </c>
      <c r="GT254">
        <v>111</v>
      </c>
      <c r="GU254">
        <v>111</v>
      </c>
      <c r="GV254">
        <v>111</v>
      </c>
      <c r="GW254">
        <v>111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  <c r="HI254">
        <v>0</v>
      </c>
      <c r="HJ254">
        <v>0</v>
      </c>
      <c r="HK254">
        <v>0</v>
      </c>
      <c r="HL254">
        <v>0</v>
      </c>
      <c r="HM254">
        <v>0</v>
      </c>
      <c r="HN254">
        <v>0</v>
      </c>
      <c r="HO254">
        <v>0</v>
      </c>
      <c r="HP254">
        <v>0</v>
      </c>
      <c r="HQ254">
        <v>0</v>
      </c>
      <c r="HR254">
        <v>0</v>
      </c>
      <c r="HS254">
        <v>0</v>
      </c>
      <c r="HT254">
        <v>0</v>
      </c>
      <c r="HU254">
        <v>0</v>
      </c>
      <c r="HV254">
        <v>0</v>
      </c>
      <c r="HW254">
        <v>0</v>
      </c>
      <c r="HX254">
        <v>0</v>
      </c>
      <c r="HY254">
        <v>0</v>
      </c>
    </row>
    <row r="255" spans="1:233">
      <c r="A255" s="15">
        <v>17108</v>
      </c>
      <c r="B255" s="16" t="s">
        <v>1711</v>
      </c>
      <c r="C255">
        <v>81</v>
      </c>
      <c r="D255" s="17">
        <v>85</v>
      </c>
      <c r="E255" s="17">
        <v>21</v>
      </c>
      <c r="F255" s="18">
        <v>1</v>
      </c>
      <c r="G255" s="17">
        <v>1</v>
      </c>
      <c r="H255" s="5"/>
      <c r="I255" s="5"/>
      <c r="J255" s="38"/>
      <c r="K255" s="18"/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111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111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111</v>
      </c>
      <c r="BU255">
        <v>0</v>
      </c>
      <c r="BV255">
        <v>0</v>
      </c>
      <c r="BW255">
        <v>0</v>
      </c>
      <c r="BX255">
        <v>0</v>
      </c>
      <c r="BY255">
        <v>0</v>
      </c>
      <c r="BZ255">
        <v>0</v>
      </c>
      <c r="CA255">
        <v>0</v>
      </c>
      <c r="CB255">
        <v>0</v>
      </c>
      <c r="CC255">
        <v>0</v>
      </c>
      <c r="CD255">
        <v>0</v>
      </c>
      <c r="CE255">
        <v>0</v>
      </c>
      <c r="CF255">
        <v>0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  <c r="CN255">
        <v>0</v>
      </c>
      <c r="CO255">
        <v>0</v>
      </c>
      <c r="CP255">
        <v>0</v>
      </c>
      <c r="CQ255">
        <v>0</v>
      </c>
      <c r="CR255">
        <v>0</v>
      </c>
      <c r="CS255">
        <v>0</v>
      </c>
      <c r="CT255">
        <v>0</v>
      </c>
      <c r="CU255">
        <v>0</v>
      </c>
      <c r="CV255">
        <v>111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0</v>
      </c>
      <c r="DI255">
        <v>0</v>
      </c>
      <c r="DJ255">
        <v>0</v>
      </c>
      <c r="DK255">
        <v>0</v>
      </c>
      <c r="DL255">
        <v>111</v>
      </c>
      <c r="DM255">
        <v>0</v>
      </c>
      <c r="DN255">
        <v>0</v>
      </c>
      <c r="DO255">
        <v>0</v>
      </c>
      <c r="DP255">
        <v>0</v>
      </c>
      <c r="DQ255">
        <v>0</v>
      </c>
      <c r="DR255">
        <v>0</v>
      </c>
      <c r="DS255">
        <v>0</v>
      </c>
      <c r="DT255">
        <v>0</v>
      </c>
      <c r="DU255">
        <v>0</v>
      </c>
      <c r="DV255">
        <v>0</v>
      </c>
      <c r="DW255">
        <v>0</v>
      </c>
      <c r="DX255">
        <v>0</v>
      </c>
      <c r="DY255">
        <v>0</v>
      </c>
      <c r="DZ255">
        <v>0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0</v>
      </c>
      <c r="ER255">
        <v>0</v>
      </c>
      <c r="ES255">
        <v>0</v>
      </c>
      <c r="ET255">
        <v>0</v>
      </c>
      <c r="EU255">
        <v>0</v>
      </c>
      <c r="EV255">
        <v>0</v>
      </c>
      <c r="EW255">
        <v>0</v>
      </c>
      <c r="EX255">
        <v>0</v>
      </c>
      <c r="EY255">
        <v>0</v>
      </c>
      <c r="EZ255">
        <v>0</v>
      </c>
      <c r="FA255">
        <v>0</v>
      </c>
      <c r="FB255">
        <v>0</v>
      </c>
      <c r="FC255">
        <v>0</v>
      </c>
      <c r="FD255">
        <v>0</v>
      </c>
      <c r="FE255">
        <v>0</v>
      </c>
      <c r="FF255">
        <v>0</v>
      </c>
      <c r="FG255">
        <v>0</v>
      </c>
      <c r="FH255">
        <v>0</v>
      </c>
      <c r="FI255">
        <v>0</v>
      </c>
      <c r="FJ255">
        <v>111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0</v>
      </c>
      <c r="GA255">
        <v>0</v>
      </c>
      <c r="GB255">
        <v>0</v>
      </c>
      <c r="GC255">
        <v>0</v>
      </c>
      <c r="GD255">
        <v>0</v>
      </c>
      <c r="GE255">
        <v>0</v>
      </c>
      <c r="GF255">
        <v>0</v>
      </c>
      <c r="GG255">
        <v>0</v>
      </c>
      <c r="GH255">
        <v>0</v>
      </c>
      <c r="GI255">
        <v>0</v>
      </c>
      <c r="GJ255">
        <v>0</v>
      </c>
      <c r="GK255">
        <v>0</v>
      </c>
      <c r="GL255">
        <v>0</v>
      </c>
      <c r="GM255">
        <v>0</v>
      </c>
      <c r="GN255">
        <v>0</v>
      </c>
      <c r="GO255">
        <v>0</v>
      </c>
      <c r="GP255">
        <v>0</v>
      </c>
      <c r="GQ255">
        <v>0</v>
      </c>
      <c r="GR255">
        <v>0</v>
      </c>
      <c r="GS255">
        <v>0</v>
      </c>
      <c r="GT255">
        <v>0</v>
      </c>
      <c r="GU255">
        <v>0</v>
      </c>
      <c r="GV255">
        <v>0</v>
      </c>
      <c r="GW255">
        <v>0</v>
      </c>
      <c r="GX255">
        <v>111</v>
      </c>
      <c r="GY255">
        <v>111</v>
      </c>
      <c r="GZ255">
        <v>111</v>
      </c>
      <c r="HA255">
        <v>111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  <c r="HI255">
        <v>0</v>
      </c>
      <c r="HJ255">
        <v>0</v>
      </c>
      <c r="HK255">
        <v>0</v>
      </c>
      <c r="HL255">
        <v>0</v>
      </c>
      <c r="HM255">
        <v>0</v>
      </c>
      <c r="HN255">
        <v>0</v>
      </c>
      <c r="HO255">
        <v>0</v>
      </c>
      <c r="HP255">
        <v>0</v>
      </c>
      <c r="HQ255">
        <v>0</v>
      </c>
      <c r="HR255">
        <v>0</v>
      </c>
      <c r="HS255">
        <v>0</v>
      </c>
      <c r="HT255">
        <v>0</v>
      </c>
      <c r="HU255">
        <v>0</v>
      </c>
      <c r="HV255">
        <v>0</v>
      </c>
      <c r="HW255">
        <v>0</v>
      </c>
      <c r="HX255">
        <v>0</v>
      </c>
      <c r="HY255">
        <v>0</v>
      </c>
    </row>
    <row r="256" spans="1:233">
      <c r="A256" s="15">
        <v>17109</v>
      </c>
      <c r="B256" s="16" t="s">
        <v>1712</v>
      </c>
      <c r="C256">
        <v>91</v>
      </c>
      <c r="D256" s="17">
        <v>95</v>
      </c>
      <c r="E256" s="17">
        <v>25</v>
      </c>
      <c r="F256" s="18">
        <v>1</v>
      </c>
      <c r="G256" s="17">
        <v>1</v>
      </c>
      <c r="H256" s="5"/>
      <c r="I256" s="5"/>
      <c r="J256" s="38"/>
      <c r="K256" s="18"/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111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111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111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  <c r="CE256">
        <v>0</v>
      </c>
      <c r="CF256">
        <v>0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  <c r="CN256">
        <v>0</v>
      </c>
      <c r="CO256">
        <v>0</v>
      </c>
      <c r="CP256">
        <v>0</v>
      </c>
      <c r="CQ256">
        <v>0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111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0</v>
      </c>
      <c r="DI256">
        <v>0</v>
      </c>
      <c r="DJ256">
        <v>0</v>
      </c>
      <c r="DK256">
        <v>0</v>
      </c>
      <c r="DL256">
        <v>0</v>
      </c>
      <c r="DM256">
        <v>111</v>
      </c>
      <c r="DN256">
        <v>0</v>
      </c>
      <c r="DO256">
        <v>0</v>
      </c>
      <c r="DP256">
        <v>0</v>
      </c>
      <c r="DQ256">
        <v>0</v>
      </c>
      <c r="DR256">
        <v>0</v>
      </c>
      <c r="DS256">
        <v>0</v>
      </c>
      <c r="DT256">
        <v>0</v>
      </c>
      <c r="DU256">
        <v>0</v>
      </c>
      <c r="DV256">
        <v>0</v>
      </c>
      <c r="DW256">
        <v>0</v>
      </c>
      <c r="DX256">
        <v>0</v>
      </c>
      <c r="DY256">
        <v>0</v>
      </c>
      <c r="DZ256">
        <v>0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0</v>
      </c>
      <c r="ER256">
        <v>0</v>
      </c>
      <c r="ES256">
        <v>0</v>
      </c>
      <c r="ET256">
        <v>0</v>
      </c>
      <c r="EU256">
        <v>0</v>
      </c>
      <c r="EV256">
        <v>0</v>
      </c>
      <c r="EW256">
        <v>0</v>
      </c>
      <c r="EX256">
        <v>0</v>
      </c>
      <c r="EY256">
        <v>0</v>
      </c>
      <c r="EZ256">
        <v>0</v>
      </c>
      <c r="FA256">
        <v>0</v>
      </c>
      <c r="FB256">
        <v>0</v>
      </c>
      <c r="FC256">
        <v>0</v>
      </c>
      <c r="FD256">
        <v>0</v>
      </c>
      <c r="FE256">
        <v>0</v>
      </c>
      <c r="FF256">
        <v>0</v>
      </c>
      <c r="FG256">
        <v>0</v>
      </c>
      <c r="FH256">
        <v>0</v>
      </c>
      <c r="FI256">
        <v>0</v>
      </c>
      <c r="FJ256">
        <v>0</v>
      </c>
      <c r="FK256">
        <v>111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0</v>
      </c>
      <c r="GA256">
        <v>0</v>
      </c>
      <c r="GB256">
        <v>0</v>
      </c>
      <c r="GC256">
        <v>0</v>
      </c>
      <c r="GD256">
        <v>0</v>
      </c>
      <c r="GE256">
        <v>0</v>
      </c>
      <c r="GF256">
        <v>0</v>
      </c>
      <c r="GG256">
        <v>0</v>
      </c>
      <c r="GH256">
        <v>0</v>
      </c>
      <c r="GI256">
        <v>0</v>
      </c>
      <c r="GJ256">
        <v>0</v>
      </c>
      <c r="GK256">
        <v>0</v>
      </c>
      <c r="GL256">
        <v>0</v>
      </c>
      <c r="GM256">
        <v>0</v>
      </c>
      <c r="GN256">
        <v>0</v>
      </c>
      <c r="GO256">
        <v>0</v>
      </c>
      <c r="GP256">
        <v>0</v>
      </c>
      <c r="GQ256">
        <v>0</v>
      </c>
      <c r="GR256">
        <v>0</v>
      </c>
      <c r="GS256">
        <v>0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111</v>
      </c>
      <c r="HC256">
        <v>111</v>
      </c>
      <c r="HD256">
        <v>111</v>
      </c>
      <c r="HE256">
        <v>111</v>
      </c>
      <c r="HF256">
        <v>0</v>
      </c>
      <c r="HG256">
        <v>0</v>
      </c>
      <c r="HH256">
        <v>0</v>
      </c>
      <c r="HI256">
        <v>0</v>
      </c>
      <c r="HJ256">
        <v>0</v>
      </c>
      <c r="HK256">
        <v>0</v>
      </c>
      <c r="HL256">
        <v>0</v>
      </c>
      <c r="HM256">
        <v>0</v>
      </c>
      <c r="HN256">
        <v>0</v>
      </c>
      <c r="HO256">
        <v>0</v>
      </c>
      <c r="HP256">
        <v>0</v>
      </c>
      <c r="HQ256">
        <v>0</v>
      </c>
      <c r="HR256">
        <v>0</v>
      </c>
      <c r="HS256">
        <v>0</v>
      </c>
      <c r="HT256">
        <v>0</v>
      </c>
      <c r="HU256">
        <v>0</v>
      </c>
      <c r="HV256">
        <v>0</v>
      </c>
      <c r="HW256">
        <v>0</v>
      </c>
      <c r="HX256">
        <v>0</v>
      </c>
      <c r="HY256">
        <v>0</v>
      </c>
    </row>
    <row r="257" spans="1:233">
      <c r="A257" s="15">
        <v>17110</v>
      </c>
      <c r="B257" s="16" t="s">
        <v>1713</v>
      </c>
      <c r="C257">
        <v>101</v>
      </c>
      <c r="D257" s="17">
        <v>105</v>
      </c>
      <c r="E257" s="17">
        <v>53</v>
      </c>
      <c r="F257" s="18">
        <v>1</v>
      </c>
      <c r="G257" s="17">
        <v>1</v>
      </c>
      <c r="H257" s="5"/>
      <c r="I257" s="5"/>
      <c r="J257" s="38"/>
      <c r="K257" s="18"/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111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111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111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  <c r="CE257">
        <v>0</v>
      </c>
      <c r="CF257">
        <v>0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  <c r="CN257">
        <v>0</v>
      </c>
      <c r="CO257">
        <v>0</v>
      </c>
      <c r="CP257">
        <v>0</v>
      </c>
      <c r="CQ257">
        <v>0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111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0</v>
      </c>
      <c r="DI257">
        <v>0</v>
      </c>
      <c r="DJ257">
        <v>0</v>
      </c>
      <c r="DK257">
        <v>0</v>
      </c>
      <c r="DL257">
        <v>0</v>
      </c>
      <c r="DM257">
        <v>0</v>
      </c>
      <c r="DN257">
        <v>111</v>
      </c>
      <c r="DO257">
        <v>0</v>
      </c>
      <c r="DP257">
        <v>0</v>
      </c>
      <c r="DQ257">
        <v>0</v>
      </c>
      <c r="DR257">
        <v>0</v>
      </c>
      <c r="DS257">
        <v>0</v>
      </c>
      <c r="DT257">
        <v>0</v>
      </c>
      <c r="DU257">
        <v>0</v>
      </c>
      <c r="DV257">
        <v>0</v>
      </c>
      <c r="DW257">
        <v>0</v>
      </c>
      <c r="DX257">
        <v>0</v>
      </c>
      <c r="DY257">
        <v>0</v>
      </c>
      <c r="DZ257">
        <v>0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0</v>
      </c>
      <c r="ER257">
        <v>0</v>
      </c>
      <c r="ES257">
        <v>0</v>
      </c>
      <c r="ET257">
        <v>0</v>
      </c>
      <c r="EU257">
        <v>0</v>
      </c>
      <c r="EV257">
        <v>0</v>
      </c>
      <c r="EW257">
        <v>0</v>
      </c>
      <c r="EX257">
        <v>0</v>
      </c>
      <c r="EY257">
        <v>0</v>
      </c>
      <c r="EZ257">
        <v>0</v>
      </c>
      <c r="FA257">
        <v>0</v>
      </c>
      <c r="FB257">
        <v>0</v>
      </c>
      <c r="FC257">
        <v>0</v>
      </c>
      <c r="FD257">
        <v>0</v>
      </c>
      <c r="FE257">
        <v>0</v>
      </c>
      <c r="FF257">
        <v>0</v>
      </c>
      <c r="FG257">
        <v>0</v>
      </c>
      <c r="FH257">
        <v>0</v>
      </c>
      <c r="FI257">
        <v>0</v>
      </c>
      <c r="FJ257">
        <v>0</v>
      </c>
      <c r="FK257">
        <v>0</v>
      </c>
      <c r="FL257">
        <v>111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0</v>
      </c>
      <c r="GA257">
        <v>0</v>
      </c>
      <c r="GB257">
        <v>0</v>
      </c>
      <c r="GC257">
        <v>0</v>
      </c>
      <c r="GD257">
        <v>0</v>
      </c>
      <c r="GE257">
        <v>0</v>
      </c>
      <c r="GF257">
        <v>0</v>
      </c>
      <c r="GG257">
        <v>0</v>
      </c>
      <c r="GH257">
        <v>0</v>
      </c>
      <c r="GI257">
        <v>0</v>
      </c>
      <c r="GJ257">
        <v>0</v>
      </c>
      <c r="GK257">
        <v>0</v>
      </c>
      <c r="GL257">
        <v>0</v>
      </c>
      <c r="GM257">
        <v>0</v>
      </c>
      <c r="GN257">
        <v>0</v>
      </c>
      <c r="GO257">
        <v>0</v>
      </c>
      <c r="GP257">
        <v>0</v>
      </c>
      <c r="GQ257">
        <v>0</v>
      </c>
      <c r="GR257">
        <v>0</v>
      </c>
      <c r="GS257">
        <v>0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111</v>
      </c>
      <c r="HG257">
        <v>111</v>
      </c>
      <c r="HH257">
        <v>111</v>
      </c>
      <c r="HI257">
        <v>111</v>
      </c>
      <c r="HJ257">
        <v>0</v>
      </c>
      <c r="HK257">
        <v>0</v>
      </c>
      <c r="HL257">
        <v>0</v>
      </c>
      <c r="HM257">
        <v>0</v>
      </c>
      <c r="HN257">
        <v>0</v>
      </c>
      <c r="HO257">
        <v>0</v>
      </c>
      <c r="HP257">
        <v>0</v>
      </c>
      <c r="HQ257">
        <v>0</v>
      </c>
      <c r="HR257">
        <v>0</v>
      </c>
      <c r="HS257">
        <v>0</v>
      </c>
      <c r="HT257">
        <v>0</v>
      </c>
      <c r="HU257">
        <v>0</v>
      </c>
      <c r="HV257">
        <v>0</v>
      </c>
      <c r="HW257">
        <v>0</v>
      </c>
      <c r="HX257">
        <v>0</v>
      </c>
      <c r="HY257">
        <v>0</v>
      </c>
    </row>
    <row r="258" spans="1:233">
      <c r="A258" s="15">
        <v>17111</v>
      </c>
      <c r="B258" s="16" t="s">
        <v>1712</v>
      </c>
      <c r="C258">
        <v>111</v>
      </c>
      <c r="D258" s="17">
        <v>115</v>
      </c>
      <c r="E258" s="17">
        <v>81</v>
      </c>
      <c r="F258" s="18">
        <v>1</v>
      </c>
      <c r="G258" s="17">
        <v>1</v>
      </c>
      <c r="H258" s="1"/>
      <c r="I258" s="5"/>
      <c r="K258" s="4"/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111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111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111</v>
      </c>
      <c r="CA258">
        <v>0</v>
      </c>
      <c r="CB258">
        <v>0</v>
      </c>
      <c r="CC258">
        <v>0</v>
      </c>
      <c r="CD258">
        <v>0</v>
      </c>
      <c r="CE258">
        <v>0</v>
      </c>
      <c r="CF258">
        <v>0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  <c r="CN258">
        <v>0</v>
      </c>
      <c r="CO258">
        <v>0</v>
      </c>
      <c r="CP258">
        <v>0</v>
      </c>
      <c r="CQ258">
        <v>0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111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0</v>
      </c>
      <c r="DI258">
        <v>0</v>
      </c>
      <c r="DJ258">
        <v>0</v>
      </c>
      <c r="DK258">
        <v>0</v>
      </c>
      <c r="DL258">
        <v>0</v>
      </c>
      <c r="DM258">
        <v>0</v>
      </c>
      <c r="DN258">
        <v>0</v>
      </c>
      <c r="DO258">
        <v>111</v>
      </c>
      <c r="DP258">
        <v>0</v>
      </c>
      <c r="DQ258">
        <v>0</v>
      </c>
      <c r="DR258">
        <v>0</v>
      </c>
      <c r="DS258">
        <v>0</v>
      </c>
      <c r="DT258">
        <v>0</v>
      </c>
      <c r="DU258">
        <v>0</v>
      </c>
      <c r="DV258">
        <v>0</v>
      </c>
      <c r="DW258">
        <v>0</v>
      </c>
      <c r="DX258">
        <v>0</v>
      </c>
      <c r="DY258">
        <v>0</v>
      </c>
      <c r="DZ258">
        <v>0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0</v>
      </c>
      <c r="ER258">
        <v>0</v>
      </c>
      <c r="ES258">
        <v>0</v>
      </c>
      <c r="ET258">
        <v>0</v>
      </c>
      <c r="EU258">
        <v>0</v>
      </c>
      <c r="EV258">
        <v>0</v>
      </c>
      <c r="EW258">
        <v>0</v>
      </c>
      <c r="EX258">
        <v>0</v>
      </c>
      <c r="EY258">
        <v>0</v>
      </c>
      <c r="EZ258">
        <v>0</v>
      </c>
      <c r="FA258">
        <v>0</v>
      </c>
      <c r="FB258">
        <v>0</v>
      </c>
      <c r="FC258">
        <v>0</v>
      </c>
      <c r="FD258">
        <v>0</v>
      </c>
      <c r="FE258">
        <v>0</v>
      </c>
      <c r="FF258">
        <v>0</v>
      </c>
      <c r="FG258">
        <v>0</v>
      </c>
      <c r="FH258">
        <v>0</v>
      </c>
      <c r="FI258">
        <v>0</v>
      </c>
      <c r="FJ258">
        <v>0</v>
      </c>
      <c r="FK258">
        <v>0</v>
      </c>
      <c r="FL258">
        <v>0</v>
      </c>
      <c r="FM258">
        <v>111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0</v>
      </c>
      <c r="GA258">
        <v>0</v>
      </c>
      <c r="GB258">
        <v>0</v>
      </c>
      <c r="GC258">
        <v>0</v>
      </c>
      <c r="GD258">
        <v>0</v>
      </c>
      <c r="GE258">
        <v>0</v>
      </c>
      <c r="GF258">
        <v>0</v>
      </c>
      <c r="GG258">
        <v>0</v>
      </c>
      <c r="GH258">
        <v>0</v>
      </c>
      <c r="GI258">
        <v>0</v>
      </c>
      <c r="GJ258">
        <v>0</v>
      </c>
      <c r="GK258">
        <v>0</v>
      </c>
      <c r="GL258">
        <v>0</v>
      </c>
      <c r="GM258">
        <v>0</v>
      </c>
      <c r="GN258">
        <v>0</v>
      </c>
      <c r="GO258">
        <v>0</v>
      </c>
      <c r="GP258">
        <v>0</v>
      </c>
      <c r="GQ258">
        <v>0</v>
      </c>
      <c r="GR258">
        <v>0</v>
      </c>
      <c r="GS258">
        <v>0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  <c r="HI258">
        <v>0</v>
      </c>
      <c r="HJ258">
        <v>111</v>
      </c>
      <c r="HK258">
        <v>111</v>
      </c>
      <c r="HL258">
        <v>111</v>
      </c>
      <c r="HM258">
        <v>111</v>
      </c>
      <c r="HN258">
        <v>0</v>
      </c>
      <c r="HO258">
        <v>0</v>
      </c>
      <c r="HP258">
        <v>0</v>
      </c>
      <c r="HQ258">
        <v>0</v>
      </c>
      <c r="HR258">
        <v>0</v>
      </c>
      <c r="HS258">
        <v>0</v>
      </c>
      <c r="HT258">
        <v>0</v>
      </c>
      <c r="HU258">
        <v>0</v>
      </c>
      <c r="HV258">
        <v>0</v>
      </c>
      <c r="HW258">
        <v>0</v>
      </c>
      <c r="HX258">
        <v>0</v>
      </c>
      <c r="HY258">
        <v>0</v>
      </c>
    </row>
    <row r="259" spans="1:233">
      <c r="A259" s="15">
        <v>17112</v>
      </c>
      <c r="B259" s="16" t="s">
        <v>1713</v>
      </c>
      <c r="C259">
        <v>121</v>
      </c>
      <c r="D259" s="17">
        <v>125</v>
      </c>
      <c r="E259" s="17">
        <v>109</v>
      </c>
      <c r="F259" s="18">
        <v>1</v>
      </c>
      <c r="G259" s="17">
        <v>1</v>
      </c>
      <c r="H259" s="1"/>
      <c r="I259" s="5"/>
      <c r="K259" s="4"/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111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111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111</v>
      </c>
      <c r="CC259">
        <v>0</v>
      </c>
      <c r="CD259">
        <v>0</v>
      </c>
      <c r="CE259">
        <v>0</v>
      </c>
      <c r="CF259">
        <v>0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  <c r="CN259">
        <v>0</v>
      </c>
      <c r="CO259">
        <v>0</v>
      </c>
      <c r="CP259">
        <v>0</v>
      </c>
      <c r="CQ259">
        <v>0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111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0</v>
      </c>
      <c r="DI259">
        <v>0</v>
      </c>
      <c r="DJ259">
        <v>0</v>
      </c>
      <c r="DK259">
        <v>0</v>
      </c>
      <c r="DL259">
        <v>0</v>
      </c>
      <c r="DM259">
        <v>0</v>
      </c>
      <c r="DN259">
        <v>0</v>
      </c>
      <c r="DO259">
        <v>0</v>
      </c>
      <c r="DP259">
        <v>111</v>
      </c>
      <c r="DQ259">
        <v>0</v>
      </c>
      <c r="DR259">
        <v>0</v>
      </c>
      <c r="DS259">
        <v>0</v>
      </c>
      <c r="DT259">
        <v>0</v>
      </c>
      <c r="DU259">
        <v>0</v>
      </c>
      <c r="DV259">
        <v>0</v>
      </c>
      <c r="DW259">
        <v>0</v>
      </c>
      <c r="DX259">
        <v>0</v>
      </c>
      <c r="DY259">
        <v>0</v>
      </c>
      <c r="DZ259">
        <v>0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0</v>
      </c>
      <c r="ER259">
        <v>0</v>
      </c>
      <c r="ES259">
        <v>0</v>
      </c>
      <c r="ET259">
        <v>0</v>
      </c>
      <c r="EU259">
        <v>0</v>
      </c>
      <c r="EV259">
        <v>0</v>
      </c>
      <c r="EW259">
        <v>0</v>
      </c>
      <c r="EX259">
        <v>0</v>
      </c>
      <c r="EY259">
        <v>0</v>
      </c>
      <c r="EZ259">
        <v>0</v>
      </c>
      <c r="FA259">
        <v>0</v>
      </c>
      <c r="FB259">
        <v>0</v>
      </c>
      <c r="FC259">
        <v>0</v>
      </c>
      <c r="FD259">
        <v>0</v>
      </c>
      <c r="FE259">
        <v>0</v>
      </c>
      <c r="FF259">
        <v>0</v>
      </c>
      <c r="FG259">
        <v>0</v>
      </c>
      <c r="FH259">
        <v>0</v>
      </c>
      <c r="FI259">
        <v>0</v>
      </c>
      <c r="FJ259">
        <v>0</v>
      </c>
      <c r="FK259">
        <v>0</v>
      </c>
      <c r="FL259">
        <v>0</v>
      </c>
      <c r="FM259">
        <v>0</v>
      </c>
      <c r="FN259">
        <v>111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0</v>
      </c>
      <c r="GA259">
        <v>0</v>
      </c>
      <c r="GB259">
        <v>0</v>
      </c>
      <c r="GC259">
        <v>0</v>
      </c>
      <c r="GD259">
        <v>0</v>
      </c>
      <c r="GE259">
        <v>0</v>
      </c>
      <c r="GF259">
        <v>0</v>
      </c>
      <c r="GG259">
        <v>0</v>
      </c>
      <c r="GH259">
        <v>0</v>
      </c>
      <c r="GI259">
        <v>0</v>
      </c>
      <c r="GJ259">
        <v>0</v>
      </c>
      <c r="GK259">
        <v>0</v>
      </c>
      <c r="GL259">
        <v>0</v>
      </c>
      <c r="GM259">
        <v>0</v>
      </c>
      <c r="GN259">
        <v>0</v>
      </c>
      <c r="GO259">
        <v>0</v>
      </c>
      <c r="GP259">
        <v>0</v>
      </c>
      <c r="GQ259">
        <v>0</v>
      </c>
      <c r="GR259">
        <v>0</v>
      </c>
      <c r="GS259">
        <v>0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  <c r="HI259">
        <v>0</v>
      </c>
      <c r="HJ259">
        <v>0</v>
      </c>
      <c r="HK259">
        <v>0</v>
      </c>
      <c r="HL259">
        <v>0</v>
      </c>
      <c r="HM259">
        <v>0</v>
      </c>
      <c r="HN259">
        <v>111</v>
      </c>
      <c r="HO259">
        <v>111</v>
      </c>
      <c r="HP259">
        <v>111</v>
      </c>
      <c r="HQ259">
        <v>111</v>
      </c>
      <c r="HR259">
        <v>0</v>
      </c>
      <c r="HS259">
        <v>0</v>
      </c>
      <c r="HT259">
        <v>0</v>
      </c>
      <c r="HU259">
        <v>0</v>
      </c>
      <c r="HV259">
        <v>0</v>
      </c>
      <c r="HW259">
        <v>0</v>
      </c>
      <c r="HX259">
        <v>0</v>
      </c>
      <c r="HY259">
        <v>0</v>
      </c>
    </row>
    <row r="260" spans="1:233">
      <c r="A260" s="15">
        <v>17113</v>
      </c>
      <c r="B260" s="16" t="s">
        <v>1712</v>
      </c>
      <c r="C260">
        <v>131</v>
      </c>
      <c r="D260" s="17">
        <v>135</v>
      </c>
      <c r="E260" s="17">
        <v>137</v>
      </c>
      <c r="F260" s="18">
        <v>1</v>
      </c>
      <c r="G260" s="17">
        <v>1</v>
      </c>
      <c r="H260" s="1"/>
      <c r="I260" s="5"/>
      <c r="K260" s="4"/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111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111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111</v>
      </c>
      <c r="CE260">
        <v>0</v>
      </c>
      <c r="CF260">
        <v>0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  <c r="CN260">
        <v>0</v>
      </c>
      <c r="CO260">
        <v>0</v>
      </c>
      <c r="CP260">
        <v>0</v>
      </c>
      <c r="CQ260">
        <v>0</v>
      </c>
      <c r="CR260">
        <v>0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111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0</v>
      </c>
      <c r="DI260">
        <v>0</v>
      </c>
      <c r="DJ260">
        <v>0</v>
      </c>
      <c r="DK260">
        <v>0</v>
      </c>
      <c r="DL260">
        <v>0</v>
      </c>
      <c r="DM260">
        <v>0</v>
      </c>
      <c r="DN260">
        <v>0</v>
      </c>
      <c r="DO260">
        <v>0</v>
      </c>
      <c r="DP260">
        <v>0</v>
      </c>
      <c r="DQ260">
        <v>111</v>
      </c>
      <c r="DR260">
        <v>0</v>
      </c>
      <c r="DS260">
        <v>0</v>
      </c>
      <c r="DT260">
        <v>0</v>
      </c>
      <c r="DU260">
        <v>0</v>
      </c>
      <c r="DV260">
        <v>0</v>
      </c>
      <c r="DW260">
        <v>0</v>
      </c>
      <c r="DX260">
        <v>0</v>
      </c>
      <c r="DY260">
        <v>0</v>
      </c>
      <c r="DZ260">
        <v>0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0</v>
      </c>
      <c r="ER260">
        <v>0</v>
      </c>
      <c r="ES260">
        <v>0</v>
      </c>
      <c r="ET260">
        <v>0</v>
      </c>
      <c r="EU260">
        <v>0</v>
      </c>
      <c r="EV260">
        <v>0</v>
      </c>
      <c r="EW260">
        <v>0</v>
      </c>
      <c r="EX260">
        <v>0</v>
      </c>
      <c r="EY260">
        <v>0</v>
      </c>
      <c r="EZ260">
        <v>0</v>
      </c>
      <c r="FA260">
        <v>0</v>
      </c>
      <c r="FB260">
        <v>0</v>
      </c>
      <c r="FC260">
        <v>0</v>
      </c>
      <c r="FD260">
        <v>0</v>
      </c>
      <c r="FE260">
        <v>0</v>
      </c>
      <c r="FF260">
        <v>0</v>
      </c>
      <c r="FG260">
        <v>0</v>
      </c>
      <c r="FH260">
        <v>0</v>
      </c>
      <c r="FI260">
        <v>0</v>
      </c>
      <c r="FJ260">
        <v>0</v>
      </c>
      <c r="FK260">
        <v>0</v>
      </c>
      <c r="FL260">
        <v>0</v>
      </c>
      <c r="FM260">
        <v>0</v>
      </c>
      <c r="FN260">
        <v>0</v>
      </c>
      <c r="FO260">
        <v>111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0</v>
      </c>
      <c r="GA260">
        <v>0</v>
      </c>
      <c r="GB260">
        <v>0</v>
      </c>
      <c r="GC260">
        <v>0</v>
      </c>
      <c r="GD260">
        <v>0</v>
      </c>
      <c r="GE260">
        <v>0</v>
      </c>
      <c r="GF260">
        <v>0</v>
      </c>
      <c r="GG260">
        <v>0</v>
      </c>
      <c r="GH260">
        <v>0</v>
      </c>
      <c r="GI260">
        <v>0</v>
      </c>
      <c r="GJ260">
        <v>0</v>
      </c>
      <c r="GK260">
        <v>0</v>
      </c>
      <c r="GL260">
        <v>0</v>
      </c>
      <c r="GM260">
        <v>0</v>
      </c>
      <c r="GN260">
        <v>0</v>
      </c>
      <c r="GO260">
        <v>0</v>
      </c>
      <c r="GP260">
        <v>0</v>
      </c>
      <c r="GQ260">
        <v>0</v>
      </c>
      <c r="GR260">
        <v>0</v>
      </c>
      <c r="GS260">
        <v>0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  <c r="HI260">
        <v>0</v>
      </c>
      <c r="HJ260">
        <v>0</v>
      </c>
      <c r="HK260">
        <v>0</v>
      </c>
      <c r="HL260">
        <v>0</v>
      </c>
      <c r="HM260">
        <v>0</v>
      </c>
      <c r="HN260">
        <v>0</v>
      </c>
      <c r="HO260">
        <v>0</v>
      </c>
      <c r="HP260">
        <v>0</v>
      </c>
      <c r="HQ260">
        <v>0</v>
      </c>
      <c r="HR260">
        <v>111</v>
      </c>
      <c r="HS260">
        <v>111</v>
      </c>
      <c r="HT260">
        <v>111</v>
      </c>
      <c r="HU260">
        <v>111</v>
      </c>
      <c r="HV260">
        <v>0</v>
      </c>
      <c r="HW260">
        <v>0</v>
      </c>
      <c r="HX260">
        <v>0</v>
      </c>
      <c r="HY260">
        <v>0</v>
      </c>
    </row>
    <row r="261" spans="1:233">
      <c r="A261" s="15">
        <v>17114</v>
      </c>
      <c r="B261" s="16" t="s">
        <v>1713</v>
      </c>
      <c r="C261">
        <v>141</v>
      </c>
      <c r="D261" s="17">
        <v>145</v>
      </c>
      <c r="E261" s="17">
        <v>165</v>
      </c>
      <c r="F261" s="18">
        <v>1</v>
      </c>
      <c r="G261" s="17">
        <v>1</v>
      </c>
      <c r="H261" s="40" t="s">
        <v>2724</v>
      </c>
      <c r="I261" s="1"/>
      <c r="K261" s="4"/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111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111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  <c r="CE261">
        <v>0</v>
      </c>
      <c r="CF261">
        <v>111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  <c r="CN261">
        <v>0</v>
      </c>
      <c r="CO261">
        <v>0</v>
      </c>
      <c r="CP261">
        <v>0</v>
      </c>
      <c r="CQ261">
        <v>0</v>
      </c>
      <c r="CR261">
        <v>0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111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0</v>
      </c>
      <c r="DI261">
        <v>0</v>
      </c>
      <c r="DJ261">
        <v>0</v>
      </c>
      <c r="DK261">
        <v>0</v>
      </c>
      <c r="DL261">
        <v>0</v>
      </c>
      <c r="DM261">
        <v>0</v>
      </c>
      <c r="DN261">
        <v>0</v>
      </c>
      <c r="DO261">
        <v>0</v>
      </c>
      <c r="DP261">
        <v>0</v>
      </c>
      <c r="DQ261">
        <v>0</v>
      </c>
      <c r="DR261">
        <v>111</v>
      </c>
      <c r="DS261">
        <v>0</v>
      </c>
      <c r="DT261">
        <v>0</v>
      </c>
      <c r="DU261">
        <v>0</v>
      </c>
      <c r="DV261">
        <v>0</v>
      </c>
      <c r="DW261">
        <v>0</v>
      </c>
      <c r="DX261">
        <v>0</v>
      </c>
      <c r="DY261">
        <v>0</v>
      </c>
      <c r="DZ261">
        <v>0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0</v>
      </c>
      <c r="ER261">
        <v>0</v>
      </c>
      <c r="ES261">
        <v>0</v>
      </c>
      <c r="ET261">
        <v>0</v>
      </c>
      <c r="EU261">
        <v>0</v>
      </c>
      <c r="EV261">
        <v>0</v>
      </c>
      <c r="EW261">
        <v>0</v>
      </c>
      <c r="EX261">
        <v>0</v>
      </c>
      <c r="EY261">
        <v>0</v>
      </c>
      <c r="EZ261">
        <v>0</v>
      </c>
      <c r="FA261">
        <v>0</v>
      </c>
      <c r="FB261">
        <v>0</v>
      </c>
      <c r="FC261">
        <v>0</v>
      </c>
      <c r="FD261">
        <v>0</v>
      </c>
      <c r="FE261">
        <v>0</v>
      </c>
      <c r="FF261">
        <v>0</v>
      </c>
      <c r="FG261">
        <v>0</v>
      </c>
      <c r="FH261">
        <v>0</v>
      </c>
      <c r="FI261">
        <v>0</v>
      </c>
      <c r="FJ261">
        <v>0</v>
      </c>
      <c r="FK261">
        <v>0</v>
      </c>
      <c r="FL261">
        <v>0</v>
      </c>
      <c r="FM261">
        <v>0</v>
      </c>
      <c r="FN261">
        <v>0</v>
      </c>
      <c r="FO261">
        <v>0</v>
      </c>
      <c r="FP261">
        <v>111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0</v>
      </c>
      <c r="GA261">
        <v>0</v>
      </c>
      <c r="GB261">
        <v>0</v>
      </c>
      <c r="GC261">
        <v>0</v>
      </c>
      <c r="GD261">
        <v>0</v>
      </c>
      <c r="GE261">
        <v>0</v>
      </c>
      <c r="GF261">
        <v>0</v>
      </c>
      <c r="GG261">
        <v>0</v>
      </c>
      <c r="GH261">
        <v>0</v>
      </c>
      <c r="GI261">
        <v>0</v>
      </c>
      <c r="GJ261">
        <v>0</v>
      </c>
      <c r="GK261">
        <v>0</v>
      </c>
      <c r="GL261">
        <v>0</v>
      </c>
      <c r="GM261">
        <v>0</v>
      </c>
      <c r="GN261">
        <v>0</v>
      </c>
      <c r="GO261">
        <v>0</v>
      </c>
      <c r="GP261">
        <v>0</v>
      </c>
      <c r="GQ261">
        <v>0</v>
      </c>
      <c r="GR261">
        <v>0</v>
      </c>
      <c r="GS261">
        <v>0</v>
      </c>
      <c r="GT261">
        <v>0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  <c r="HI261">
        <v>0</v>
      </c>
      <c r="HJ261">
        <v>0</v>
      </c>
      <c r="HK261">
        <v>0</v>
      </c>
      <c r="HL261">
        <v>0</v>
      </c>
      <c r="HM261">
        <v>0</v>
      </c>
      <c r="HN261">
        <v>0</v>
      </c>
      <c r="HO261">
        <v>0</v>
      </c>
      <c r="HP261">
        <v>0</v>
      </c>
      <c r="HQ261">
        <v>0</v>
      </c>
      <c r="HR261">
        <v>0</v>
      </c>
      <c r="HS261">
        <v>0</v>
      </c>
      <c r="HT261">
        <v>0</v>
      </c>
      <c r="HU261">
        <v>0</v>
      </c>
      <c r="HV261">
        <v>111</v>
      </c>
      <c r="HW261">
        <v>111</v>
      </c>
      <c r="HX261">
        <v>111</v>
      </c>
      <c r="HY261">
        <v>111</v>
      </c>
    </row>
    <row r="262" spans="1:233">
      <c r="A262" s="15">
        <v>17200</v>
      </c>
      <c r="B262" s="16" t="s">
        <v>1714</v>
      </c>
      <c r="C262">
        <v>200</v>
      </c>
      <c r="D262">
        <v>200</v>
      </c>
      <c r="E262" s="17">
        <v>3</v>
      </c>
      <c r="F262" s="18">
        <v>2</v>
      </c>
      <c r="G262" s="17">
        <v>1</v>
      </c>
      <c r="H262" s="1">
        <v>22455</v>
      </c>
      <c r="I262" s="1">
        <v>55</v>
      </c>
      <c r="J262" s="2"/>
      <c r="K262" s="4" t="s">
        <v>2725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  <c r="CE262">
        <v>0</v>
      </c>
      <c r="CF262">
        <v>0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  <c r="CN262">
        <v>0</v>
      </c>
      <c r="CO262">
        <v>0</v>
      </c>
      <c r="CP262">
        <v>0</v>
      </c>
      <c r="CQ262">
        <v>0</v>
      </c>
      <c r="CR262">
        <v>0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0</v>
      </c>
      <c r="DI262">
        <v>0</v>
      </c>
      <c r="DJ262">
        <v>0</v>
      </c>
      <c r="DK262">
        <v>0</v>
      </c>
      <c r="DL262">
        <v>0</v>
      </c>
      <c r="DM262">
        <v>0</v>
      </c>
      <c r="DN262">
        <v>0</v>
      </c>
      <c r="DO262">
        <v>0</v>
      </c>
      <c r="DP262">
        <v>0</v>
      </c>
      <c r="DQ262">
        <v>0</v>
      </c>
      <c r="DR262">
        <v>0</v>
      </c>
      <c r="DS262">
        <v>0</v>
      </c>
      <c r="DT262">
        <v>0</v>
      </c>
      <c r="DU262">
        <v>0</v>
      </c>
      <c r="DV262">
        <v>0</v>
      </c>
      <c r="DW262">
        <v>0</v>
      </c>
      <c r="DX262">
        <v>0</v>
      </c>
      <c r="DY262">
        <v>0</v>
      </c>
      <c r="DZ262">
        <v>0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0</v>
      </c>
      <c r="ER262">
        <v>0</v>
      </c>
      <c r="ES262">
        <v>0</v>
      </c>
      <c r="ET262">
        <v>0</v>
      </c>
      <c r="EU262">
        <v>0</v>
      </c>
      <c r="EV262">
        <v>0</v>
      </c>
      <c r="EW262">
        <v>0</v>
      </c>
      <c r="EX262">
        <v>0</v>
      </c>
      <c r="EY262">
        <v>0</v>
      </c>
      <c r="EZ262">
        <v>0</v>
      </c>
      <c r="FA262">
        <v>0</v>
      </c>
      <c r="FB262">
        <v>0</v>
      </c>
      <c r="FC262">
        <v>0</v>
      </c>
      <c r="FD262">
        <v>0</v>
      </c>
      <c r="FE262">
        <v>0</v>
      </c>
      <c r="FF262">
        <v>0</v>
      </c>
      <c r="FG262">
        <v>0</v>
      </c>
      <c r="FH262">
        <v>0</v>
      </c>
      <c r="FI262">
        <v>0</v>
      </c>
      <c r="FJ262">
        <v>0</v>
      </c>
      <c r="FK262">
        <v>0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0</v>
      </c>
      <c r="GA262">
        <v>0</v>
      </c>
      <c r="GB262">
        <v>0</v>
      </c>
      <c r="GC262">
        <v>0</v>
      </c>
      <c r="GD262">
        <v>0</v>
      </c>
      <c r="GE262">
        <v>0</v>
      </c>
      <c r="GF262">
        <v>0</v>
      </c>
      <c r="GG262">
        <v>0</v>
      </c>
      <c r="GH262">
        <v>0</v>
      </c>
      <c r="GI262">
        <v>0</v>
      </c>
      <c r="GJ262">
        <v>0</v>
      </c>
      <c r="GK262">
        <v>0</v>
      </c>
      <c r="GL262">
        <v>0</v>
      </c>
      <c r="GM262">
        <v>0</v>
      </c>
      <c r="GN262">
        <v>0</v>
      </c>
      <c r="GO262">
        <v>0</v>
      </c>
      <c r="GP262">
        <v>0</v>
      </c>
      <c r="GQ262">
        <v>0</v>
      </c>
      <c r="GR262">
        <v>0</v>
      </c>
      <c r="GS262">
        <v>0</v>
      </c>
      <c r="GT262">
        <v>0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  <c r="HI262">
        <v>0</v>
      </c>
      <c r="HJ262">
        <v>0</v>
      </c>
      <c r="HK262">
        <v>0</v>
      </c>
      <c r="HL262">
        <v>0</v>
      </c>
      <c r="HM262">
        <v>0</v>
      </c>
      <c r="HN262">
        <v>0</v>
      </c>
      <c r="HO262">
        <v>0</v>
      </c>
      <c r="HP262">
        <v>0</v>
      </c>
      <c r="HQ262">
        <v>0</v>
      </c>
      <c r="HR262">
        <v>0</v>
      </c>
      <c r="HS262">
        <v>0</v>
      </c>
      <c r="HT262">
        <v>0</v>
      </c>
      <c r="HU262">
        <v>0</v>
      </c>
      <c r="HV262">
        <v>0</v>
      </c>
      <c r="HW262">
        <v>0</v>
      </c>
      <c r="HX262">
        <v>0</v>
      </c>
      <c r="HY262">
        <v>0</v>
      </c>
    </row>
    <row r="263" spans="1:233">
      <c r="A263" s="15">
        <v>17201</v>
      </c>
      <c r="B263" s="16" t="s">
        <v>1715</v>
      </c>
      <c r="C263">
        <v>200</v>
      </c>
      <c r="D263">
        <v>200</v>
      </c>
      <c r="E263" s="17">
        <v>4</v>
      </c>
      <c r="F263" s="18">
        <v>2</v>
      </c>
      <c r="G263" s="17">
        <v>1</v>
      </c>
      <c r="H263" s="1">
        <v>22461</v>
      </c>
      <c r="I263" s="1">
        <v>65</v>
      </c>
      <c r="J263" s="2"/>
      <c r="K263" s="4" t="s">
        <v>2725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  <c r="CE263">
        <v>0</v>
      </c>
      <c r="CF263">
        <v>0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  <c r="CN263">
        <v>0</v>
      </c>
      <c r="CO263">
        <v>0</v>
      </c>
      <c r="CP263">
        <v>0</v>
      </c>
      <c r="CQ263">
        <v>0</v>
      </c>
      <c r="CR263">
        <v>0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0</v>
      </c>
      <c r="DI263">
        <v>0</v>
      </c>
      <c r="DJ263">
        <v>0</v>
      </c>
      <c r="DK263">
        <v>0</v>
      </c>
      <c r="DL263">
        <v>0</v>
      </c>
      <c r="DM263">
        <v>0</v>
      </c>
      <c r="DN263">
        <v>0</v>
      </c>
      <c r="DO263">
        <v>0</v>
      </c>
      <c r="DP263">
        <v>0</v>
      </c>
      <c r="DQ263">
        <v>0</v>
      </c>
      <c r="DR263">
        <v>0</v>
      </c>
      <c r="DS263">
        <v>0</v>
      </c>
      <c r="DT263">
        <v>0</v>
      </c>
      <c r="DU263">
        <v>0</v>
      </c>
      <c r="DV263">
        <v>0</v>
      </c>
      <c r="DW263">
        <v>0</v>
      </c>
      <c r="DX263">
        <v>0</v>
      </c>
      <c r="DY263">
        <v>0</v>
      </c>
      <c r="DZ263">
        <v>0</v>
      </c>
      <c r="EA263">
        <v>0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0</v>
      </c>
      <c r="ER263">
        <v>0</v>
      </c>
      <c r="ES263">
        <v>0</v>
      </c>
      <c r="ET263">
        <v>0</v>
      </c>
      <c r="EU263">
        <v>0</v>
      </c>
      <c r="EV263">
        <v>0</v>
      </c>
      <c r="EW263">
        <v>0</v>
      </c>
      <c r="EX263">
        <v>0</v>
      </c>
      <c r="EY263">
        <v>0</v>
      </c>
      <c r="EZ263">
        <v>0</v>
      </c>
      <c r="FA263">
        <v>0</v>
      </c>
      <c r="FB263">
        <v>0</v>
      </c>
      <c r="FC263">
        <v>0</v>
      </c>
      <c r="FD263">
        <v>0</v>
      </c>
      <c r="FE263">
        <v>0</v>
      </c>
      <c r="FF263">
        <v>0</v>
      </c>
      <c r="FG263">
        <v>0</v>
      </c>
      <c r="FH263">
        <v>0</v>
      </c>
      <c r="FI263">
        <v>0</v>
      </c>
      <c r="FJ263">
        <v>0</v>
      </c>
      <c r="FK263">
        <v>0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0</v>
      </c>
      <c r="GA263">
        <v>0</v>
      </c>
      <c r="GB263">
        <v>0</v>
      </c>
      <c r="GC263">
        <v>0</v>
      </c>
      <c r="GD263">
        <v>0</v>
      </c>
      <c r="GE263">
        <v>0</v>
      </c>
      <c r="GF263">
        <v>0</v>
      </c>
      <c r="GG263">
        <v>0</v>
      </c>
      <c r="GH263">
        <v>0</v>
      </c>
      <c r="GI263">
        <v>0</v>
      </c>
      <c r="GJ263">
        <v>0</v>
      </c>
      <c r="GK263">
        <v>0</v>
      </c>
      <c r="GL263">
        <v>0</v>
      </c>
      <c r="GM263">
        <v>0</v>
      </c>
      <c r="GN263">
        <v>0</v>
      </c>
      <c r="GO263">
        <v>0</v>
      </c>
      <c r="GP263">
        <v>0</v>
      </c>
      <c r="GQ263">
        <v>0</v>
      </c>
      <c r="GR263">
        <v>0</v>
      </c>
      <c r="GS263">
        <v>0</v>
      </c>
      <c r="GT263">
        <v>0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  <c r="HI263">
        <v>0</v>
      </c>
      <c r="HJ263">
        <v>0</v>
      </c>
      <c r="HK263">
        <v>0</v>
      </c>
      <c r="HL263">
        <v>0</v>
      </c>
      <c r="HM263">
        <v>0</v>
      </c>
      <c r="HN263">
        <v>0</v>
      </c>
      <c r="HO263">
        <v>0</v>
      </c>
      <c r="HP263">
        <v>0</v>
      </c>
      <c r="HQ263">
        <v>0</v>
      </c>
      <c r="HR263">
        <v>0</v>
      </c>
      <c r="HS263">
        <v>0</v>
      </c>
      <c r="HT263">
        <v>0</v>
      </c>
      <c r="HU263">
        <v>0</v>
      </c>
      <c r="HV263">
        <v>0</v>
      </c>
      <c r="HW263">
        <v>0</v>
      </c>
      <c r="HX263">
        <v>0</v>
      </c>
      <c r="HY263">
        <v>0</v>
      </c>
    </row>
    <row r="264" spans="1:233">
      <c r="A264" s="15">
        <v>17202</v>
      </c>
      <c r="B264" s="16" t="s">
        <v>1716</v>
      </c>
      <c r="C264">
        <v>200</v>
      </c>
      <c r="D264">
        <v>200</v>
      </c>
      <c r="E264" s="17">
        <v>4</v>
      </c>
      <c r="F264" s="18">
        <v>2</v>
      </c>
      <c r="G264" s="17">
        <v>1</v>
      </c>
      <c r="H264" s="1">
        <v>22467</v>
      </c>
      <c r="I264" s="1">
        <v>75</v>
      </c>
      <c r="J264" s="2"/>
      <c r="K264" s="4" t="s">
        <v>2725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  <c r="CE264">
        <v>0</v>
      </c>
      <c r="CF264">
        <v>0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  <c r="CN264">
        <v>0</v>
      </c>
      <c r="CO264">
        <v>0</v>
      </c>
      <c r="CP264">
        <v>0</v>
      </c>
      <c r="CQ264">
        <v>0</v>
      </c>
      <c r="CR264">
        <v>0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0</v>
      </c>
      <c r="DI264">
        <v>0</v>
      </c>
      <c r="DJ264">
        <v>0</v>
      </c>
      <c r="DK264">
        <v>0</v>
      </c>
      <c r="DL264">
        <v>0</v>
      </c>
      <c r="DM264">
        <v>0</v>
      </c>
      <c r="DN264">
        <v>0</v>
      </c>
      <c r="DO264">
        <v>0</v>
      </c>
      <c r="DP264">
        <v>0</v>
      </c>
      <c r="DQ264">
        <v>0</v>
      </c>
      <c r="DR264">
        <v>0</v>
      </c>
      <c r="DS264">
        <v>0</v>
      </c>
      <c r="DT264">
        <v>0</v>
      </c>
      <c r="DU264">
        <v>0</v>
      </c>
      <c r="DV264">
        <v>0</v>
      </c>
      <c r="DW264">
        <v>0</v>
      </c>
      <c r="DX264">
        <v>0</v>
      </c>
      <c r="DY264">
        <v>0</v>
      </c>
      <c r="DZ264">
        <v>0</v>
      </c>
      <c r="EA264">
        <v>0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0</v>
      </c>
      <c r="ER264">
        <v>0</v>
      </c>
      <c r="ES264">
        <v>0</v>
      </c>
      <c r="ET264">
        <v>0</v>
      </c>
      <c r="EU264">
        <v>0</v>
      </c>
      <c r="EV264">
        <v>0</v>
      </c>
      <c r="EW264">
        <v>0</v>
      </c>
      <c r="EX264">
        <v>0</v>
      </c>
      <c r="EY264">
        <v>0</v>
      </c>
      <c r="EZ264">
        <v>0</v>
      </c>
      <c r="FA264">
        <v>0</v>
      </c>
      <c r="FB264">
        <v>0</v>
      </c>
      <c r="FC264">
        <v>0</v>
      </c>
      <c r="FD264">
        <v>0</v>
      </c>
      <c r="FE264">
        <v>0</v>
      </c>
      <c r="FF264">
        <v>0</v>
      </c>
      <c r="FG264">
        <v>0</v>
      </c>
      <c r="FH264">
        <v>0</v>
      </c>
      <c r="FI264">
        <v>0</v>
      </c>
      <c r="FJ264">
        <v>0</v>
      </c>
      <c r="FK264">
        <v>0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0</v>
      </c>
      <c r="GA264">
        <v>0</v>
      </c>
      <c r="GB264">
        <v>0</v>
      </c>
      <c r="GC264">
        <v>0</v>
      </c>
      <c r="GD264">
        <v>0</v>
      </c>
      <c r="GE264">
        <v>0</v>
      </c>
      <c r="GF264">
        <v>0</v>
      </c>
      <c r="GG264">
        <v>0</v>
      </c>
      <c r="GH264">
        <v>0</v>
      </c>
      <c r="GI264">
        <v>0</v>
      </c>
      <c r="GJ264">
        <v>0</v>
      </c>
      <c r="GK264">
        <v>0</v>
      </c>
      <c r="GL264">
        <v>0</v>
      </c>
      <c r="GM264">
        <v>0</v>
      </c>
      <c r="GN264">
        <v>0</v>
      </c>
      <c r="GO264">
        <v>0</v>
      </c>
      <c r="GP264">
        <v>0</v>
      </c>
      <c r="GQ264">
        <v>0</v>
      </c>
      <c r="GR264">
        <v>0</v>
      </c>
      <c r="GS264">
        <v>0</v>
      </c>
      <c r="GT264">
        <v>0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  <c r="HI264">
        <v>0</v>
      </c>
      <c r="HJ264">
        <v>0</v>
      </c>
      <c r="HK264">
        <v>0</v>
      </c>
      <c r="HL264">
        <v>0</v>
      </c>
      <c r="HM264">
        <v>0</v>
      </c>
      <c r="HN264">
        <v>0</v>
      </c>
      <c r="HO264">
        <v>0</v>
      </c>
      <c r="HP264">
        <v>0</v>
      </c>
      <c r="HQ264">
        <v>0</v>
      </c>
      <c r="HR264">
        <v>0</v>
      </c>
      <c r="HS264">
        <v>0</v>
      </c>
      <c r="HT264">
        <v>0</v>
      </c>
      <c r="HU264">
        <v>0</v>
      </c>
      <c r="HV264">
        <v>0</v>
      </c>
      <c r="HW264">
        <v>0</v>
      </c>
      <c r="HX264">
        <v>0</v>
      </c>
      <c r="HY264">
        <v>0</v>
      </c>
    </row>
    <row r="265" spans="1:233">
      <c r="A265" s="15">
        <v>17203</v>
      </c>
      <c r="B265" s="16" t="s">
        <v>1717</v>
      </c>
      <c r="C265">
        <v>200</v>
      </c>
      <c r="D265">
        <v>200</v>
      </c>
      <c r="E265" s="17">
        <v>5</v>
      </c>
      <c r="F265" s="18">
        <v>2</v>
      </c>
      <c r="G265" s="17">
        <v>1</v>
      </c>
      <c r="H265" s="1">
        <v>22711</v>
      </c>
      <c r="I265" s="5" t="s">
        <v>2726</v>
      </c>
      <c r="J265" t="s">
        <v>2727</v>
      </c>
      <c r="K265" s="4" t="s">
        <v>2728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0</v>
      </c>
      <c r="BZ265">
        <v>0</v>
      </c>
      <c r="CA265">
        <v>0</v>
      </c>
      <c r="CB265">
        <v>0</v>
      </c>
      <c r="CC265">
        <v>0</v>
      </c>
      <c r="CD265">
        <v>0</v>
      </c>
      <c r="CE265">
        <v>0</v>
      </c>
      <c r="CF265">
        <v>0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  <c r="CN265">
        <v>0</v>
      </c>
      <c r="CO265">
        <v>0</v>
      </c>
      <c r="CP265">
        <v>0</v>
      </c>
      <c r="CQ265">
        <v>0</v>
      </c>
      <c r="CR265">
        <v>0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0</v>
      </c>
      <c r="DI265">
        <v>0</v>
      </c>
      <c r="DJ265">
        <v>0</v>
      </c>
      <c r="DK265">
        <v>0</v>
      </c>
      <c r="DL265">
        <v>0</v>
      </c>
      <c r="DM265">
        <v>0</v>
      </c>
      <c r="DN265">
        <v>0</v>
      </c>
      <c r="DO265">
        <v>0</v>
      </c>
      <c r="DP265">
        <v>0</v>
      </c>
      <c r="DQ265">
        <v>0</v>
      </c>
      <c r="DR265">
        <v>0</v>
      </c>
      <c r="DS265">
        <v>0</v>
      </c>
      <c r="DT265">
        <v>0</v>
      </c>
      <c r="DU265">
        <v>0</v>
      </c>
      <c r="DV265">
        <v>0</v>
      </c>
      <c r="DW265">
        <v>0</v>
      </c>
      <c r="DX265">
        <v>0</v>
      </c>
      <c r="DY265">
        <v>0</v>
      </c>
      <c r="DZ265">
        <v>0</v>
      </c>
      <c r="EA265">
        <v>0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0</v>
      </c>
      <c r="ER265">
        <v>0</v>
      </c>
      <c r="ES265">
        <v>0</v>
      </c>
      <c r="ET265">
        <v>0</v>
      </c>
      <c r="EU265">
        <v>0</v>
      </c>
      <c r="EV265">
        <v>0</v>
      </c>
      <c r="EW265">
        <v>0</v>
      </c>
      <c r="EX265">
        <v>0</v>
      </c>
      <c r="EY265">
        <v>0</v>
      </c>
      <c r="EZ265">
        <v>0</v>
      </c>
      <c r="FA265">
        <v>0</v>
      </c>
      <c r="FB265">
        <v>0</v>
      </c>
      <c r="FC265">
        <v>0</v>
      </c>
      <c r="FD265">
        <v>0</v>
      </c>
      <c r="FE265">
        <v>0</v>
      </c>
      <c r="FF265">
        <v>0</v>
      </c>
      <c r="FG265">
        <v>0</v>
      </c>
      <c r="FH265">
        <v>0</v>
      </c>
      <c r="FI265">
        <v>0</v>
      </c>
      <c r="FJ265">
        <v>0</v>
      </c>
      <c r="FK265">
        <v>0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0</v>
      </c>
      <c r="GA265">
        <v>0</v>
      </c>
      <c r="GB265">
        <v>0</v>
      </c>
      <c r="GC265">
        <v>0</v>
      </c>
      <c r="GD265">
        <v>0</v>
      </c>
      <c r="GE265">
        <v>0</v>
      </c>
      <c r="GF265">
        <v>0</v>
      </c>
      <c r="GG265">
        <v>0</v>
      </c>
      <c r="GH265">
        <v>0</v>
      </c>
      <c r="GI265">
        <v>0</v>
      </c>
      <c r="GJ265">
        <v>0</v>
      </c>
      <c r="GK265">
        <v>0</v>
      </c>
      <c r="GL265">
        <v>0</v>
      </c>
      <c r="GM265">
        <v>0</v>
      </c>
      <c r="GN265">
        <v>0</v>
      </c>
      <c r="GO265">
        <v>0</v>
      </c>
      <c r="GP265">
        <v>0</v>
      </c>
      <c r="GQ265">
        <v>0</v>
      </c>
      <c r="GR265">
        <v>0</v>
      </c>
      <c r="GS265">
        <v>0</v>
      </c>
      <c r="GT265">
        <v>0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  <c r="HI265">
        <v>0</v>
      </c>
      <c r="HJ265">
        <v>0</v>
      </c>
      <c r="HK265">
        <v>0</v>
      </c>
      <c r="HL265">
        <v>0</v>
      </c>
      <c r="HM265">
        <v>0</v>
      </c>
      <c r="HN265">
        <v>0</v>
      </c>
      <c r="HO265">
        <v>0</v>
      </c>
      <c r="HP265">
        <v>0</v>
      </c>
      <c r="HQ265">
        <v>0</v>
      </c>
      <c r="HR265">
        <v>0</v>
      </c>
      <c r="HS265">
        <v>0</v>
      </c>
      <c r="HT265">
        <v>0</v>
      </c>
      <c r="HU265">
        <v>0</v>
      </c>
      <c r="HV265">
        <v>0</v>
      </c>
      <c r="HW265">
        <v>0</v>
      </c>
      <c r="HX265">
        <v>0</v>
      </c>
      <c r="HY265">
        <v>0</v>
      </c>
    </row>
    <row r="266" spans="1:233">
      <c r="A266" s="15">
        <v>17204</v>
      </c>
      <c r="B266" s="16" t="s">
        <v>1718</v>
      </c>
      <c r="C266">
        <v>200</v>
      </c>
      <c r="D266">
        <v>200</v>
      </c>
      <c r="E266" s="17">
        <v>6</v>
      </c>
      <c r="F266" s="18">
        <v>2</v>
      </c>
      <c r="G266" s="17">
        <v>1</v>
      </c>
      <c r="H266" s="1">
        <v>22712</v>
      </c>
      <c r="I266" s="5" t="s">
        <v>2729</v>
      </c>
      <c r="K266" s="4" t="s">
        <v>2730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0</v>
      </c>
      <c r="BZ266">
        <v>0</v>
      </c>
      <c r="CA266">
        <v>0</v>
      </c>
      <c r="CB266">
        <v>0</v>
      </c>
      <c r="CC266">
        <v>0</v>
      </c>
      <c r="CD266">
        <v>0</v>
      </c>
      <c r="CE266">
        <v>0</v>
      </c>
      <c r="CF266">
        <v>0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  <c r="CN266">
        <v>0</v>
      </c>
      <c r="CO266">
        <v>0</v>
      </c>
      <c r="CP266">
        <v>0</v>
      </c>
      <c r="CQ266">
        <v>0</v>
      </c>
      <c r="CR266">
        <v>0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0</v>
      </c>
      <c r="DI266">
        <v>0</v>
      </c>
      <c r="DJ266">
        <v>0</v>
      </c>
      <c r="DK266">
        <v>0</v>
      </c>
      <c r="DL266">
        <v>0</v>
      </c>
      <c r="DM266">
        <v>0</v>
      </c>
      <c r="DN266">
        <v>0</v>
      </c>
      <c r="DO266">
        <v>0</v>
      </c>
      <c r="DP266">
        <v>0</v>
      </c>
      <c r="DQ266">
        <v>0</v>
      </c>
      <c r="DR266">
        <v>0</v>
      </c>
      <c r="DS266">
        <v>0</v>
      </c>
      <c r="DT266">
        <v>0</v>
      </c>
      <c r="DU266">
        <v>0</v>
      </c>
      <c r="DV266">
        <v>0</v>
      </c>
      <c r="DW266">
        <v>0</v>
      </c>
      <c r="DX266">
        <v>0</v>
      </c>
      <c r="DY266">
        <v>0</v>
      </c>
      <c r="DZ266">
        <v>0</v>
      </c>
      <c r="EA266">
        <v>0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0</v>
      </c>
      <c r="ER266">
        <v>0</v>
      </c>
      <c r="ES266">
        <v>0</v>
      </c>
      <c r="ET266">
        <v>0</v>
      </c>
      <c r="EU266">
        <v>0</v>
      </c>
      <c r="EV266">
        <v>0</v>
      </c>
      <c r="EW266">
        <v>0</v>
      </c>
      <c r="EX266">
        <v>0</v>
      </c>
      <c r="EY266">
        <v>0</v>
      </c>
      <c r="EZ266">
        <v>0</v>
      </c>
      <c r="FA266">
        <v>0</v>
      </c>
      <c r="FB266">
        <v>0</v>
      </c>
      <c r="FC266">
        <v>0</v>
      </c>
      <c r="FD266">
        <v>0</v>
      </c>
      <c r="FE266">
        <v>0</v>
      </c>
      <c r="FF266">
        <v>0</v>
      </c>
      <c r="FG266">
        <v>0</v>
      </c>
      <c r="FH266">
        <v>0</v>
      </c>
      <c r="FI266">
        <v>0</v>
      </c>
      <c r="FJ266">
        <v>0</v>
      </c>
      <c r="FK266">
        <v>0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0</v>
      </c>
      <c r="GA266">
        <v>0</v>
      </c>
      <c r="GB266">
        <v>0</v>
      </c>
      <c r="GC266">
        <v>0</v>
      </c>
      <c r="GD266">
        <v>0</v>
      </c>
      <c r="GE266">
        <v>0</v>
      </c>
      <c r="GF266">
        <v>0</v>
      </c>
      <c r="GG266">
        <v>0</v>
      </c>
      <c r="GH266">
        <v>0</v>
      </c>
      <c r="GI266">
        <v>0</v>
      </c>
      <c r="GJ266">
        <v>0</v>
      </c>
      <c r="GK266">
        <v>0</v>
      </c>
      <c r="GL266">
        <v>0</v>
      </c>
      <c r="GM266">
        <v>0</v>
      </c>
      <c r="GN266">
        <v>0</v>
      </c>
      <c r="GO266">
        <v>0</v>
      </c>
      <c r="GP266">
        <v>0</v>
      </c>
      <c r="GQ266">
        <v>0</v>
      </c>
      <c r="GR266">
        <v>0</v>
      </c>
      <c r="GS266">
        <v>0</v>
      </c>
      <c r="GT266">
        <v>0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  <c r="HI266">
        <v>0</v>
      </c>
      <c r="HJ266">
        <v>0</v>
      </c>
      <c r="HK266">
        <v>0</v>
      </c>
      <c r="HL266">
        <v>0</v>
      </c>
      <c r="HM266">
        <v>0</v>
      </c>
      <c r="HN266">
        <v>0</v>
      </c>
      <c r="HO266">
        <v>0</v>
      </c>
      <c r="HP266">
        <v>0</v>
      </c>
      <c r="HQ266">
        <v>0</v>
      </c>
      <c r="HR266">
        <v>0</v>
      </c>
      <c r="HS266">
        <v>0</v>
      </c>
      <c r="HT266">
        <v>0</v>
      </c>
      <c r="HU266">
        <v>0</v>
      </c>
      <c r="HV266">
        <v>0</v>
      </c>
      <c r="HW266">
        <v>0</v>
      </c>
      <c r="HX266">
        <v>0</v>
      </c>
      <c r="HY266">
        <v>0</v>
      </c>
    </row>
    <row r="267" spans="1:233">
      <c r="A267" s="15">
        <v>17205</v>
      </c>
      <c r="B267" s="16" t="s">
        <v>1719</v>
      </c>
      <c r="C267">
        <v>38</v>
      </c>
      <c r="D267" s="17">
        <v>60</v>
      </c>
      <c r="E267" s="17">
        <v>7</v>
      </c>
      <c r="F267" s="18">
        <v>2</v>
      </c>
      <c r="G267" s="17">
        <v>1</v>
      </c>
      <c r="H267" s="1">
        <v>22713</v>
      </c>
      <c r="I267" s="5" t="s">
        <v>2731</v>
      </c>
      <c r="K267" s="4" t="s">
        <v>2732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111</v>
      </c>
      <c r="R267">
        <v>111</v>
      </c>
      <c r="S267">
        <v>111</v>
      </c>
      <c r="T267">
        <v>111</v>
      </c>
      <c r="U267">
        <v>111</v>
      </c>
      <c r="V267">
        <v>111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111</v>
      </c>
      <c r="AP267">
        <v>111</v>
      </c>
      <c r="AQ267">
        <v>111</v>
      </c>
      <c r="AR267">
        <v>111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111</v>
      </c>
      <c r="BL267">
        <v>111</v>
      </c>
      <c r="BM267">
        <v>111</v>
      </c>
      <c r="BN267">
        <v>111</v>
      </c>
      <c r="BO267">
        <v>111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0</v>
      </c>
      <c r="BZ267">
        <v>0</v>
      </c>
      <c r="CA267">
        <v>0</v>
      </c>
      <c r="CB267">
        <v>0</v>
      </c>
      <c r="CC267">
        <v>0</v>
      </c>
      <c r="CD267">
        <v>0</v>
      </c>
      <c r="CE267">
        <v>0</v>
      </c>
      <c r="CF267">
        <v>0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  <c r="CN267">
        <v>0</v>
      </c>
      <c r="CO267">
        <v>0</v>
      </c>
      <c r="CP267">
        <v>0</v>
      </c>
      <c r="CQ267">
        <v>0</v>
      </c>
      <c r="CR267">
        <v>0</v>
      </c>
      <c r="CS267">
        <v>111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0</v>
      </c>
      <c r="DI267">
        <v>0</v>
      </c>
      <c r="DJ267">
        <v>0</v>
      </c>
      <c r="DK267">
        <v>0</v>
      </c>
      <c r="DL267">
        <v>0</v>
      </c>
      <c r="DM267">
        <v>0</v>
      </c>
      <c r="DN267">
        <v>0</v>
      </c>
      <c r="DO267">
        <v>0</v>
      </c>
      <c r="DP267">
        <v>0</v>
      </c>
      <c r="DQ267">
        <v>0</v>
      </c>
      <c r="DR267">
        <v>0</v>
      </c>
      <c r="DS267">
        <v>0</v>
      </c>
      <c r="DT267">
        <v>0</v>
      </c>
      <c r="DU267">
        <v>0</v>
      </c>
      <c r="DV267">
        <v>0</v>
      </c>
      <c r="DW267">
        <v>0</v>
      </c>
      <c r="DX267">
        <v>0</v>
      </c>
      <c r="DY267">
        <v>0</v>
      </c>
      <c r="DZ267">
        <v>111</v>
      </c>
      <c r="EA267">
        <v>111</v>
      </c>
      <c r="EB267">
        <v>111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0</v>
      </c>
      <c r="ER267">
        <v>0</v>
      </c>
      <c r="ES267">
        <v>0</v>
      </c>
      <c r="ET267">
        <v>0</v>
      </c>
      <c r="EU267">
        <v>0</v>
      </c>
      <c r="EV267">
        <v>0</v>
      </c>
      <c r="EW267">
        <v>0</v>
      </c>
      <c r="EX267">
        <v>0</v>
      </c>
      <c r="EY267">
        <v>0</v>
      </c>
      <c r="EZ267">
        <v>0</v>
      </c>
      <c r="FA267">
        <v>0</v>
      </c>
      <c r="FB267">
        <v>0</v>
      </c>
      <c r="FC267">
        <v>0</v>
      </c>
      <c r="FD267">
        <v>0</v>
      </c>
      <c r="FE267">
        <v>0</v>
      </c>
      <c r="FF267">
        <v>111</v>
      </c>
      <c r="FG267">
        <v>111</v>
      </c>
      <c r="FH267">
        <v>0</v>
      </c>
      <c r="FI267">
        <v>0</v>
      </c>
      <c r="FJ267">
        <v>0</v>
      </c>
      <c r="FK267">
        <v>0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0</v>
      </c>
      <c r="GA267">
        <v>0</v>
      </c>
      <c r="GB267">
        <v>0</v>
      </c>
      <c r="GC267">
        <v>0</v>
      </c>
      <c r="GD267">
        <v>0</v>
      </c>
      <c r="GE267">
        <v>0</v>
      </c>
      <c r="GF267">
        <v>0</v>
      </c>
      <c r="GG267">
        <v>0</v>
      </c>
      <c r="GH267">
        <v>0</v>
      </c>
      <c r="GI267">
        <v>0</v>
      </c>
      <c r="GJ267">
        <v>0</v>
      </c>
      <c r="GK267">
        <v>0</v>
      </c>
      <c r="GL267">
        <v>0</v>
      </c>
      <c r="GM267">
        <v>0</v>
      </c>
      <c r="GN267">
        <v>0</v>
      </c>
      <c r="GO267">
        <v>0</v>
      </c>
      <c r="GP267">
        <v>0</v>
      </c>
      <c r="GQ267">
        <v>0</v>
      </c>
      <c r="GR267">
        <v>0</v>
      </c>
      <c r="GS267">
        <v>0</v>
      </c>
      <c r="GT267">
        <v>0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  <c r="HI267">
        <v>0</v>
      </c>
      <c r="HJ267">
        <v>0</v>
      </c>
      <c r="HK267">
        <v>0</v>
      </c>
      <c r="HL267">
        <v>0</v>
      </c>
      <c r="HM267">
        <v>0</v>
      </c>
      <c r="HN267">
        <v>0</v>
      </c>
      <c r="HO267">
        <v>0</v>
      </c>
      <c r="HP267">
        <v>0</v>
      </c>
      <c r="HQ267">
        <v>0</v>
      </c>
      <c r="HR267">
        <v>0</v>
      </c>
      <c r="HS267">
        <v>0</v>
      </c>
      <c r="HT267">
        <v>0</v>
      </c>
      <c r="HU267">
        <v>0</v>
      </c>
      <c r="HV267">
        <v>0</v>
      </c>
      <c r="HW267">
        <v>0</v>
      </c>
      <c r="HX267">
        <v>0</v>
      </c>
      <c r="HY267">
        <v>0</v>
      </c>
    </row>
    <row r="268" spans="1:233">
      <c r="A268" s="15">
        <v>17206</v>
      </c>
      <c r="B268" s="16" t="s">
        <v>1720</v>
      </c>
      <c r="C268">
        <v>61</v>
      </c>
      <c r="D268" s="17">
        <v>65</v>
      </c>
      <c r="E268" s="17">
        <v>14</v>
      </c>
      <c r="F268" s="18">
        <v>2</v>
      </c>
      <c r="G268" s="17">
        <v>1</v>
      </c>
      <c r="H268" s="1"/>
      <c r="I268" s="1"/>
      <c r="J268" s="38"/>
      <c r="K268" s="42"/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111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111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111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0</v>
      </c>
      <c r="BZ268">
        <v>0</v>
      </c>
      <c r="CA268">
        <v>0</v>
      </c>
      <c r="CB268">
        <v>0</v>
      </c>
      <c r="CC268">
        <v>0</v>
      </c>
      <c r="CD268">
        <v>0</v>
      </c>
      <c r="CE268">
        <v>0</v>
      </c>
      <c r="CF268">
        <v>0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  <c r="CN268">
        <v>0</v>
      </c>
      <c r="CO268">
        <v>0</v>
      </c>
      <c r="CP268">
        <v>0</v>
      </c>
      <c r="CQ268">
        <v>0</v>
      </c>
      <c r="CR268">
        <v>0</v>
      </c>
      <c r="CS268">
        <v>0</v>
      </c>
      <c r="CT268">
        <v>111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0</v>
      </c>
      <c r="DI268">
        <v>0</v>
      </c>
      <c r="DJ268">
        <v>0</v>
      </c>
      <c r="DK268">
        <v>0</v>
      </c>
      <c r="DL268">
        <v>0</v>
      </c>
      <c r="DM268">
        <v>0</v>
      </c>
      <c r="DN268">
        <v>0</v>
      </c>
      <c r="DO268">
        <v>0</v>
      </c>
      <c r="DP268">
        <v>0</v>
      </c>
      <c r="DQ268">
        <v>0</v>
      </c>
      <c r="DR268">
        <v>0</v>
      </c>
      <c r="DS268">
        <v>0</v>
      </c>
      <c r="DT268">
        <v>0</v>
      </c>
      <c r="DU268">
        <v>0</v>
      </c>
      <c r="DV268">
        <v>0</v>
      </c>
      <c r="DW268">
        <v>0</v>
      </c>
      <c r="DX268">
        <v>0</v>
      </c>
      <c r="DY268">
        <v>0</v>
      </c>
      <c r="DZ268">
        <v>0</v>
      </c>
      <c r="EA268">
        <v>0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0</v>
      </c>
      <c r="ER268">
        <v>0</v>
      </c>
      <c r="ES268">
        <v>0</v>
      </c>
      <c r="ET268">
        <v>0</v>
      </c>
      <c r="EU268">
        <v>0</v>
      </c>
      <c r="EV268">
        <v>0</v>
      </c>
      <c r="EW268">
        <v>0</v>
      </c>
      <c r="EX268">
        <v>0</v>
      </c>
      <c r="EY268">
        <v>0</v>
      </c>
      <c r="EZ268">
        <v>0</v>
      </c>
      <c r="FA268">
        <v>0</v>
      </c>
      <c r="FB268">
        <v>0</v>
      </c>
      <c r="FC268">
        <v>0</v>
      </c>
      <c r="FD268">
        <v>0</v>
      </c>
      <c r="FE268">
        <v>0</v>
      </c>
      <c r="FF268">
        <v>0</v>
      </c>
      <c r="FG268">
        <v>0</v>
      </c>
      <c r="FH268">
        <v>111</v>
      </c>
      <c r="FI268">
        <v>0</v>
      </c>
      <c r="FJ268">
        <v>0</v>
      </c>
      <c r="FK268">
        <v>0</v>
      </c>
      <c r="FL268">
        <v>0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0</v>
      </c>
      <c r="GA268">
        <v>0</v>
      </c>
      <c r="GB268">
        <v>0</v>
      </c>
      <c r="GC268">
        <v>0</v>
      </c>
      <c r="GD268">
        <v>0</v>
      </c>
      <c r="GE268">
        <v>0</v>
      </c>
      <c r="GF268">
        <v>0</v>
      </c>
      <c r="GG268">
        <v>0</v>
      </c>
      <c r="GH268">
        <v>0</v>
      </c>
      <c r="GI268">
        <v>0</v>
      </c>
      <c r="GJ268">
        <v>0</v>
      </c>
      <c r="GK268">
        <v>0</v>
      </c>
      <c r="GL268">
        <v>0</v>
      </c>
      <c r="GM268">
        <v>0</v>
      </c>
      <c r="GN268">
        <v>0</v>
      </c>
      <c r="GO268">
        <v>0</v>
      </c>
      <c r="GP268">
        <v>111</v>
      </c>
      <c r="GQ268">
        <v>111</v>
      </c>
      <c r="GR268">
        <v>111</v>
      </c>
      <c r="GS268">
        <v>111</v>
      </c>
      <c r="GT268">
        <v>0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  <c r="HI268">
        <v>0</v>
      </c>
      <c r="HJ268">
        <v>0</v>
      </c>
      <c r="HK268">
        <v>0</v>
      </c>
      <c r="HL268">
        <v>0</v>
      </c>
      <c r="HM268">
        <v>0</v>
      </c>
      <c r="HN268">
        <v>0</v>
      </c>
      <c r="HO268">
        <v>0</v>
      </c>
      <c r="HP268">
        <v>0</v>
      </c>
      <c r="HQ268">
        <v>0</v>
      </c>
      <c r="HR268">
        <v>0</v>
      </c>
      <c r="HS268">
        <v>0</v>
      </c>
      <c r="HT268">
        <v>0</v>
      </c>
      <c r="HU268">
        <v>0</v>
      </c>
      <c r="HV268">
        <v>0</v>
      </c>
      <c r="HW268">
        <v>0</v>
      </c>
      <c r="HX268">
        <v>0</v>
      </c>
      <c r="HY268">
        <v>0</v>
      </c>
    </row>
    <row r="269" spans="1:233">
      <c r="A269" s="15">
        <v>17207</v>
      </c>
      <c r="B269" s="16" t="s">
        <v>1721</v>
      </c>
      <c r="C269">
        <v>71</v>
      </c>
      <c r="D269" s="17">
        <v>75</v>
      </c>
      <c r="E269" s="17">
        <v>18</v>
      </c>
      <c r="F269" s="18">
        <v>2</v>
      </c>
      <c r="G269" s="17">
        <v>1</v>
      </c>
      <c r="H269" s="1"/>
      <c r="I269" s="1"/>
      <c r="J269" s="38"/>
      <c r="K269" s="42"/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111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111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111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0</v>
      </c>
      <c r="BZ269">
        <v>0</v>
      </c>
      <c r="CA269">
        <v>0</v>
      </c>
      <c r="CB269">
        <v>0</v>
      </c>
      <c r="CC269">
        <v>0</v>
      </c>
      <c r="CD269">
        <v>0</v>
      </c>
      <c r="CE269">
        <v>0</v>
      </c>
      <c r="CF269">
        <v>0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  <c r="CN269">
        <v>0</v>
      </c>
      <c r="CO269">
        <v>0</v>
      </c>
      <c r="CP269">
        <v>0</v>
      </c>
      <c r="CQ269">
        <v>0</v>
      </c>
      <c r="CR269">
        <v>0</v>
      </c>
      <c r="CS269">
        <v>0</v>
      </c>
      <c r="CT269">
        <v>0</v>
      </c>
      <c r="CU269">
        <v>111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0</v>
      </c>
      <c r="DI269">
        <v>0</v>
      </c>
      <c r="DJ269">
        <v>0</v>
      </c>
      <c r="DK269">
        <v>111</v>
      </c>
      <c r="DL269">
        <v>0</v>
      </c>
      <c r="DM269">
        <v>0</v>
      </c>
      <c r="DN269">
        <v>0</v>
      </c>
      <c r="DO269">
        <v>0</v>
      </c>
      <c r="DP269">
        <v>0</v>
      </c>
      <c r="DQ269">
        <v>0</v>
      </c>
      <c r="DR269">
        <v>0</v>
      </c>
      <c r="DS269">
        <v>0</v>
      </c>
      <c r="DT269">
        <v>0</v>
      </c>
      <c r="DU269">
        <v>0</v>
      </c>
      <c r="DV269">
        <v>0</v>
      </c>
      <c r="DW269">
        <v>0</v>
      </c>
      <c r="DX269">
        <v>0</v>
      </c>
      <c r="DY269">
        <v>0</v>
      </c>
      <c r="DZ269">
        <v>0</v>
      </c>
      <c r="EA269">
        <v>0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0</v>
      </c>
      <c r="ER269">
        <v>0</v>
      </c>
      <c r="ES269">
        <v>0</v>
      </c>
      <c r="ET269">
        <v>0</v>
      </c>
      <c r="EU269">
        <v>0</v>
      </c>
      <c r="EV269">
        <v>0</v>
      </c>
      <c r="EW269">
        <v>0</v>
      </c>
      <c r="EX269">
        <v>0</v>
      </c>
      <c r="EY269">
        <v>0</v>
      </c>
      <c r="EZ269">
        <v>0</v>
      </c>
      <c r="FA269">
        <v>0</v>
      </c>
      <c r="FB269">
        <v>0</v>
      </c>
      <c r="FC269">
        <v>0</v>
      </c>
      <c r="FD269">
        <v>0</v>
      </c>
      <c r="FE269">
        <v>0</v>
      </c>
      <c r="FF269">
        <v>0</v>
      </c>
      <c r="FG269">
        <v>0</v>
      </c>
      <c r="FH269">
        <v>0</v>
      </c>
      <c r="FI269">
        <v>111</v>
      </c>
      <c r="FJ269">
        <v>0</v>
      </c>
      <c r="FK269">
        <v>0</v>
      </c>
      <c r="FL269">
        <v>0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0</v>
      </c>
      <c r="GA269">
        <v>0</v>
      </c>
      <c r="GB269">
        <v>0</v>
      </c>
      <c r="GC269">
        <v>0</v>
      </c>
      <c r="GD269">
        <v>0</v>
      </c>
      <c r="GE269">
        <v>0</v>
      </c>
      <c r="GF269">
        <v>0</v>
      </c>
      <c r="GG269">
        <v>0</v>
      </c>
      <c r="GH269">
        <v>0</v>
      </c>
      <c r="GI269">
        <v>0</v>
      </c>
      <c r="GJ269">
        <v>0</v>
      </c>
      <c r="GK269">
        <v>0</v>
      </c>
      <c r="GL269">
        <v>0</v>
      </c>
      <c r="GM269">
        <v>0</v>
      </c>
      <c r="GN269">
        <v>0</v>
      </c>
      <c r="GO269">
        <v>0</v>
      </c>
      <c r="GP269">
        <v>0</v>
      </c>
      <c r="GQ269">
        <v>0</v>
      </c>
      <c r="GR269">
        <v>0</v>
      </c>
      <c r="GS269">
        <v>0</v>
      </c>
      <c r="GT269">
        <v>111</v>
      </c>
      <c r="GU269">
        <v>111</v>
      </c>
      <c r="GV269">
        <v>111</v>
      </c>
      <c r="GW269">
        <v>111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  <c r="HI269">
        <v>0</v>
      </c>
      <c r="HJ269">
        <v>0</v>
      </c>
      <c r="HK269">
        <v>0</v>
      </c>
      <c r="HL269">
        <v>0</v>
      </c>
      <c r="HM269">
        <v>0</v>
      </c>
      <c r="HN269">
        <v>0</v>
      </c>
      <c r="HO269">
        <v>0</v>
      </c>
      <c r="HP269">
        <v>0</v>
      </c>
      <c r="HQ269">
        <v>0</v>
      </c>
      <c r="HR269">
        <v>0</v>
      </c>
      <c r="HS269">
        <v>0</v>
      </c>
      <c r="HT269">
        <v>0</v>
      </c>
      <c r="HU269">
        <v>0</v>
      </c>
      <c r="HV269">
        <v>0</v>
      </c>
      <c r="HW269">
        <v>0</v>
      </c>
      <c r="HX269">
        <v>0</v>
      </c>
      <c r="HY269">
        <v>0</v>
      </c>
    </row>
    <row r="270" spans="1:233">
      <c r="A270" s="15">
        <v>17208</v>
      </c>
      <c r="B270" s="16" t="s">
        <v>1722</v>
      </c>
      <c r="C270">
        <v>81</v>
      </c>
      <c r="D270" s="17">
        <v>85</v>
      </c>
      <c r="E270" s="17">
        <v>21</v>
      </c>
      <c r="F270" s="18">
        <v>2</v>
      </c>
      <c r="G270" s="17">
        <v>1</v>
      </c>
      <c r="H270" s="1"/>
      <c r="I270" s="1"/>
      <c r="J270" s="38"/>
      <c r="K270" s="42"/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111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111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111</v>
      </c>
      <c r="BU270">
        <v>0</v>
      </c>
      <c r="BV270">
        <v>0</v>
      </c>
      <c r="BW270">
        <v>0</v>
      </c>
      <c r="BX270">
        <v>0</v>
      </c>
      <c r="BY270">
        <v>0</v>
      </c>
      <c r="BZ270">
        <v>0</v>
      </c>
      <c r="CA270">
        <v>0</v>
      </c>
      <c r="CB270">
        <v>0</v>
      </c>
      <c r="CC270">
        <v>0</v>
      </c>
      <c r="CD270">
        <v>0</v>
      </c>
      <c r="CE270">
        <v>0</v>
      </c>
      <c r="CF270">
        <v>0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  <c r="CN270">
        <v>0</v>
      </c>
      <c r="CO270">
        <v>0</v>
      </c>
      <c r="CP270">
        <v>0</v>
      </c>
      <c r="CQ270">
        <v>0</v>
      </c>
      <c r="CR270">
        <v>0</v>
      </c>
      <c r="CS270">
        <v>0</v>
      </c>
      <c r="CT270">
        <v>0</v>
      </c>
      <c r="CU270">
        <v>0</v>
      </c>
      <c r="CV270">
        <v>111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0</v>
      </c>
      <c r="DI270">
        <v>0</v>
      </c>
      <c r="DJ270">
        <v>0</v>
      </c>
      <c r="DK270">
        <v>0</v>
      </c>
      <c r="DL270">
        <v>111</v>
      </c>
      <c r="DM270">
        <v>0</v>
      </c>
      <c r="DN270">
        <v>0</v>
      </c>
      <c r="DO270">
        <v>0</v>
      </c>
      <c r="DP270">
        <v>0</v>
      </c>
      <c r="DQ270">
        <v>0</v>
      </c>
      <c r="DR270">
        <v>0</v>
      </c>
      <c r="DS270">
        <v>0</v>
      </c>
      <c r="DT270">
        <v>0</v>
      </c>
      <c r="DU270">
        <v>0</v>
      </c>
      <c r="DV270">
        <v>0</v>
      </c>
      <c r="DW270">
        <v>0</v>
      </c>
      <c r="DX270">
        <v>0</v>
      </c>
      <c r="DY270">
        <v>0</v>
      </c>
      <c r="DZ270">
        <v>0</v>
      </c>
      <c r="EA270">
        <v>0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0</v>
      </c>
      <c r="ER270">
        <v>0</v>
      </c>
      <c r="ES270">
        <v>0</v>
      </c>
      <c r="ET270">
        <v>0</v>
      </c>
      <c r="EU270">
        <v>0</v>
      </c>
      <c r="EV270">
        <v>0</v>
      </c>
      <c r="EW270">
        <v>0</v>
      </c>
      <c r="EX270">
        <v>0</v>
      </c>
      <c r="EY270">
        <v>0</v>
      </c>
      <c r="EZ270">
        <v>0</v>
      </c>
      <c r="FA270">
        <v>0</v>
      </c>
      <c r="FB270">
        <v>0</v>
      </c>
      <c r="FC270">
        <v>0</v>
      </c>
      <c r="FD270">
        <v>0</v>
      </c>
      <c r="FE270">
        <v>0</v>
      </c>
      <c r="FF270">
        <v>0</v>
      </c>
      <c r="FG270">
        <v>0</v>
      </c>
      <c r="FH270">
        <v>0</v>
      </c>
      <c r="FI270">
        <v>0</v>
      </c>
      <c r="FJ270">
        <v>111</v>
      </c>
      <c r="FK270">
        <v>0</v>
      </c>
      <c r="FL270">
        <v>0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0</v>
      </c>
      <c r="GA270">
        <v>0</v>
      </c>
      <c r="GB270">
        <v>0</v>
      </c>
      <c r="GC270">
        <v>0</v>
      </c>
      <c r="GD270">
        <v>0</v>
      </c>
      <c r="GE270">
        <v>0</v>
      </c>
      <c r="GF270">
        <v>0</v>
      </c>
      <c r="GG270">
        <v>0</v>
      </c>
      <c r="GH270">
        <v>0</v>
      </c>
      <c r="GI270">
        <v>0</v>
      </c>
      <c r="GJ270">
        <v>0</v>
      </c>
      <c r="GK270">
        <v>0</v>
      </c>
      <c r="GL270">
        <v>0</v>
      </c>
      <c r="GM270">
        <v>0</v>
      </c>
      <c r="GN270">
        <v>0</v>
      </c>
      <c r="GO270">
        <v>0</v>
      </c>
      <c r="GP270">
        <v>0</v>
      </c>
      <c r="GQ270">
        <v>0</v>
      </c>
      <c r="GR270">
        <v>0</v>
      </c>
      <c r="GS270">
        <v>0</v>
      </c>
      <c r="GT270">
        <v>0</v>
      </c>
      <c r="GU270">
        <v>0</v>
      </c>
      <c r="GV270">
        <v>0</v>
      </c>
      <c r="GW270">
        <v>0</v>
      </c>
      <c r="GX270">
        <v>111</v>
      </c>
      <c r="GY270">
        <v>111</v>
      </c>
      <c r="GZ270">
        <v>111</v>
      </c>
      <c r="HA270">
        <v>111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  <c r="HI270">
        <v>0</v>
      </c>
      <c r="HJ270">
        <v>0</v>
      </c>
      <c r="HK270">
        <v>0</v>
      </c>
      <c r="HL270">
        <v>0</v>
      </c>
      <c r="HM270">
        <v>0</v>
      </c>
      <c r="HN270">
        <v>0</v>
      </c>
      <c r="HO270">
        <v>0</v>
      </c>
      <c r="HP270">
        <v>0</v>
      </c>
      <c r="HQ270">
        <v>0</v>
      </c>
      <c r="HR270">
        <v>0</v>
      </c>
      <c r="HS270">
        <v>0</v>
      </c>
      <c r="HT270">
        <v>0</v>
      </c>
      <c r="HU270">
        <v>0</v>
      </c>
      <c r="HV270">
        <v>0</v>
      </c>
      <c r="HW270">
        <v>0</v>
      </c>
      <c r="HX270">
        <v>0</v>
      </c>
      <c r="HY270">
        <v>0</v>
      </c>
    </row>
    <row r="271" spans="1:233">
      <c r="A271" s="15">
        <v>17209</v>
      </c>
      <c r="B271" s="16" t="s">
        <v>1723</v>
      </c>
      <c r="C271">
        <v>91</v>
      </c>
      <c r="D271" s="17">
        <v>95</v>
      </c>
      <c r="E271" s="17">
        <v>25</v>
      </c>
      <c r="F271" s="18">
        <v>2</v>
      </c>
      <c r="G271" s="17">
        <v>1</v>
      </c>
      <c r="H271" s="1"/>
      <c r="I271" s="1"/>
      <c r="J271" s="38"/>
      <c r="K271" s="42"/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111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111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111</v>
      </c>
      <c r="BW271">
        <v>0</v>
      </c>
      <c r="BX271">
        <v>0</v>
      </c>
      <c r="BY271">
        <v>0</v>
      </c>
      <c r="BZ271">
        <v>0</v>
      </c>
      <c r="CA271">
        <v>0</v>
      </c>
      <c r="CB271">
        <v>0</v>
      </c>
      <c r="CC271">
        <v>0</v>
      </c>
      <c r="CD271">
        <v>0</v>
      </c>
      <c r="CE271">
        <v>0</v>
      </c>
      <c r="CF271">
        <v>0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  <c r="CN271">
        <v>0</v>
      </c>
      <c r="CO271">
        <v>0</v>
      </c>
      <c r="CP271">
        <v>0</v>
      </c>
      <c r="CQ271">
        <v>0</v>
      </c>
      <c r="CR271">
        <v>0</v>
      </c>
      <c r="CS271">
        <v>0</v>
      </c>
      <c r="CT271">
        <v>0</v>
      </c>
      <c r="CU271">
        <v>0</v>
      </c>
      <c r="CV271">
        <v>0</v>
      </c>
      <c r="CW271">
        <v>111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0</v>
      </c>
      <c r="DI271">
        <v>0</v>
      </c>
      <c r="DJ271">
        <v>0</v>
      </c>
      <c r="DK271">
        <v>0</v>
      </c>
      <c r="DL271">
        <v>0</v>
      </c>
      <c r="DM271">
        <v>111</v>
      </c>
      <c r="DN271">
        <v>0</v>
      </c>
      <c r="DO271">
        <v>0</v>
      </c>
      <c r="DP271">
        <v>0</v>
      </c>
      <c r="DQ271">
        <v>0</v>
      </c>
      <c r="DR271">
        <v>0</v>
      </c>
      <c r="DS271">
        <v>0</v>
      </c>
      <c r="DT271">
        <v>0</v>
      </c>
      <c r="DU271">
        <v>0</v>
      </c>
      <c r="DV271">
        <v>0</v>
      </c>
      <c r="DW271">
        <v>0</v>
      </c>
      <c r="DX271">
        <v>0</v>
      </c>
      <c r="DY271">
        <v>0</v>
      </c>
      <c r="DZ271">
        <v>0</v>
      </c>
      <c r="EA271">
        <v>0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0</v>
      </c>
      <c r="ER271">
        <v>0</v>
      </c>
      <c r="ES271">
        <v>0</v>
      </c>
      <c r="ET271">
        <v>0</v>
      </c>
      <c r="EU271">
        <v>0</v>
      </c>
      <c r="EV271">
        <v>0</v>
      </c>
      <c r="EW271">
        <v>0</v>
      </c>
      <c r="EX271">
        <v>0</v>
      </c>
      <c r="EY271">
        <v>0</v>
      </c>
      <c r="EZ271">
        <v>0</v>
      </c>
      <c r="FA271">
        <v>0</v>
      </c>
      <c r="FB271">
        <v>0</v>
      </c>
      <c r="FC271">
        <v>0</v>
      </c>
      <c r="FD271">
        <v>0</v>
      </c>
      <c r="FE271">
        <v>0</v>
      </c>
      <c r="FF271">
        <v>0</v>
      </c>
      <c r="FG271">
        <v>0</v>
      </c>
      <c r="FH271">
        <v>0</v>
      </c>
      <c r="FI271">
        <v>0</v>
      </c>
      <c r="FJ271">
        <v>0</v>
      </c>
      <c r="FK271">
        <v>111</v>
      </c>
      <c r="FL271">
        <v>0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0</v>
      </c>
      <c r="GA271">
        <v>0</v>
      </c>
      <c r="GB271">
        <v>0</v>
      </c>
      <c r="GC271">
        <v>0</v>
      </c>
      <c r="GD271">
        <v>0</v>
      </c>
      <c r="GE271">
        <v>0</v>
      </c>
      <c r="GF271">
        <v>0</v>
      </c>
      <c r="GG271">
        <v>0</v>
      </c>
      <c r="GH271">
        <v>0</v>
      </c>
      <c r="GI271">
        <v>0</v>
      </c>
      <c r="GJ271">
        <v>0</v>
      </c>
      <c r="GK271">
        <v>0</v>
      </c>
      <c r="GL271">
        <v>0</v>
      </c>
      <c r="GM271">
        <v>0</v>
      </c>
      <c r="GN271">
        <v>0</v>
      </c>
      <c r="GO271">
        <v>0</v>
      </c>
      <c r="GP271">
        <v>0</v>
      </c>
      <c r="GQ271">
        <v>0</v>
      </c>
      <c r="GR271">
        <v>0</v>
      </c>
      <c r="GS271">
        <v>0</v>
      </c>
      <c r="GT271">
        <v>0</v>
      </c>
      <c r="GU271">
        <v>0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111</v>
      </c>
      <c r="HC271">
        <v>111</v>
      </c>
      <c r="HD271">
        <v>111</v>
      </c>
      <c r="HE271">
        <v>111</v>
      </c>
      <c r="HF271">
        <v>0</v>
      </c>
      <c r="HG271">
        <v>0</v>
      </c>
      <c r="HH271">
        <v>0</v>
      </c>
      <c r="HI271">
        <v>0</v>
      </c>
      <c r="HJ271">
        <v>0</v>
      </c>
      <c r="HK271">
        <v>0</v>
      </c>
      <c r="HL271">
        <v>0</v>
      </c>
      <c r="HM271">
        <v>0</v>
      </c>
      <c r="HN271">
        <v>0</v>
      </c>
      <c r="HO271">
        <v>0</v>
      </c>
      <c r="HP271">
        <v>0</v>
      </c>
      <c r="HQ271">
        <v>0</v>
      </c>
      <c r="HR271">
        <v>0</v>
      </c>
      <c r="HS271">
        <v>0</v>
      </c>
      <c r="HT271">
        <v>0</v>
      </c>
      <c r="HU271">
        <v>0</v>
      </c>
      <c r="HV271">
        <v>0</v>
      </c>
      <c r="HW271">
        <v>0</v>
      </c>
      <c r="HX271">
        <v>0</v>
      </c>
      <c r="HY271">
        <v>0</v>
      </c>
    </row>
    <row r="272" spans="1:233">
      <c r="A272" s="15">
        <v>17210</v>
      </c>
      <c r="B272" s="16" t="s">
        <v>1724</v>
      </c>
      <c r="C272">
        <v>101</v>
      </c>
      <c r="D272" s="17">
        <v>105</v>
      </c>
      <c r="E272" s="17">
        <v>53</v>
      </c>
      <c r="F272" s="18">
        <v>2</v>
      </c>
      <c r="G272" s="17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111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111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111</v>
      </c>
      <c r="BY272">
        <v>0</v>
      </c>
      <c r="BZ272">
        <v>0</v>
      </c>
      <c r="CA272">
        <v>0</v>
      </c>
      <c r="CB272">
        <v>0</v>
      </c>
      <c r="CC272">
        <v>0</v>
      </c>
      <c r="CD272">
        <v>0</v>
      </c>
      <c r="CE272">
        <v>0</v>
      </c>
      <c r="CF272">
        <v>0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  <c r="CN272">
        <v>0</v>
      </c>
      <c r="CO272">
        <v>0</v>
      </c>
      <c r="CP272">
        <v>0</v>
      </c>
      <c r="CQ272">
        <v>0</v>
      </c>
      <c r="CR272">
        <v>0</v>
      </c>
      <c r="CS272">
        <v>0</v>
      </c>
      <c r="CT272">
        <v>0</v>
      </c>
      <c r="CU272">
        <v>0</v>
      </c>
      <c r="CV272">
        <v>0</v>
      </c>
      <c r="CW272">
        <v>0</v>
      </c>
      <c r="CX272">
        <v>111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0</v>
      </c>
      <c r="DI272">
        <v>0</v>
      </c>
      <c r="DJ272">
        <v>0</v>
      </c>
      <c r="DK272">
        <v>0</v>
      </c>
      <c r="DL272">
        <v>0</v>
      </c>
      <c r="DM272">
        <v>0</v>
      </c>
      <c r="DN272">
        <v>111</v>
      </c>
      <c r="DO272">
        <v>0</v>
      </c>
      <c r="DP272">
        <v>0</v>
      </c>
      <c r="DQ272">
        <v>0</v>
      </c>
      <c r="DR272">
        <v>0</v>
      </c>
      <c r="DS272">
        <v>0</v>
      </c>
      <c r="DT272">
        <v>0</v>
      </c>
      <c r="DU272">
        <v>0</v>
      </c>
      <c r="DV272">
        <v>0</v>
      </c>
      <c r="DW272">
        <v>0</v>
      </c>
      <c r="DX272">
        <v>0</v>
      </c>
      <c r="DY272">
        <v>0</v>
      </c>
      <c r="DZ272">
        <v>0</v>
      </c>
      <c r="EA272">
        <v>0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0</v>
      </c>
      <c r="ER272">
        <v>0</v>
      </c>
      <c r="ES272">
        <v>0</v>
      </c>
      <c r="ET272">
        <v>0</v>
      </c>
      <c r="EU272">
        <v>0</v>
      </c>
      <c r="EV272">
        <v>0</v>
      </c>
      <c r="EW272">
        <v>0</v>
      </c>
      <c r="EX272">
        <v>0</v>
      </c>
      <c r="EY272">
        <v>0</v>
      </c>
      <c r="EZ272">
        <v>0</v>
      </c>
      <c r="FA272">
        <v>0</v>
      </c>
      <c r="FB272">
        <v>0</v>
      </c>
      <c r="FC272">
        <v>0</v>
      </c>
      <c r="FD272">
        <v>0</v>
      </c>
      <c r="FE272">
        <v>0</v>
      </c>
      <c r="FF272">
        <v>0</v>
      </c>
      <c r="FG272">
        <v>0</v>
      </c>
      <c r="FH272">
        <v>0</v>
      </c>
      <c r="FI272">
        <v>0</v>
      </c>
      <c r="FJ272">
        <v>0</v>
      </c>
      <c r="FK272">
        <v>0</v>
      </c>
      <c r="FL272">
        <v>111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0</v>
      </c>
      <c r="GA272">
        <v>0</v>
      </c>
      <c r="GB272">
        <v>0</v>
      </c>
      <c r="GC272">
        <v>0</v>
      </c>
      <c r="GD272">
        <v>0</v>
      </c>
      <c r="GE272">
        <v>0</v>
      </c>
      <c r="GF272">
        <v>0</v>
      </c>
      <c r="GG272">
        <v>0</v>
      </c>
      <c r="GH272">
        <v>0</v>
      </c>
      <c r="GI272">
        <v>0</v>
      </c>
      <c r="GJ272">
        <v>0</v>
      </c>
      <c r="GK272">
        <v>0</v>
      </c>
      <c r="GL272">
        <v>0</v>
      </c>
      <c r="GM272">
        <v>0</v>
      </c>
      <c r="GN272">
        <v>0</v>
      </c>
      <c r="GO272">
        <v>0</v>
      </c>
      <c r="GP272">
        <v>0</v>
      </c>
      <c r="GQ272">
        <v>0</v>
      </c>
      <c r="GR272">
        <v>0</v>
      </c>
      <c r="GS272">
        <v>0</v>
      </c>
      <c r="GT272">
        <v>0</v>
      </c>
      <c r="GU272">
        <v>0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111</v>
      </c>
      <c r="HG272">
        <v>111</v>
      </c>
      <c r="HH272">
        <v>111</v>
      </c>
      <c r="HI272">
        <v>111</v>
      </c>
      <c r="HJ272">
        <v>0</v>
      </c>
      <c r="HK272">
        <v>0</v>
      </c>
      <c r="HL272">
        <v>0</v>
      </c>
      <c r="HM272">
        <v>0</v>
      </c>
      <c r="HN272">
        <v>0</v>
      </c>
      <c r="HO272">
        <v>0</v>
      </c>
      <c r="HP272">
        <v>0</v>
      </c>
      <c r="HQ272">
        <v>0</v>
      </c>
      <c r="HR272">
        <v>0</v>
      </c>
      <c r="HS272">
        <v>0</v>
      </c>
      <c r="HT272">
        <v>0</v>
      </c>
      <c r="HU272">
        <v>0</v>
      </c>
      <c r="HV272">
        <v>0</v>
      </c>
      <c r="HW272">
        <v>0</v>
      </c>
      <c r="HX272">
        <v>0</v>
      </c>
      <c r="HY272">
        <v>0</v>
      </c>
    </row>
    <row r="273" spans="1:233">
      <c r="A273" s="15">
        <v>17211</v>
      </c>
      <c r="B273" s="16" t="s">
        <v>1723</v>
      </c>
      <c r="C273">
        <v>111</v>
      </c>
      <c r="D273" s="17">
        <v>115</v>
      </c>
      <c r="E273" s="17">
        <v>81</v>
      </c>
      <c r="F273" s="18">
        <v>2</v>
      </c>
      <c r="G273" s="17">
        <v>1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111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111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0</v>
      </c>
      <c r="BZ273">
        <v>111</v>
      </c>
      <c r="CA273">
        <v>0</v>
      </c>
      <c r="CB273">
        <v>0</v>
      </c>
      <c r="CC273">
        <v>0</v>
      </c>
      <c r="CD273">
        <v>0</v>
      </c>
      <c r="CE273">
        <v>0</v>
      </c>
      <c r="CF273">
        <v>0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  <c r="CN273">
        <v>0</v>
      </c>
      <c r="CO273">
        <v>0</v>
      </c>
      <c r="CP273">
        <v>0</v>
      </c>
      <c r="CQ273">
        <v>0</v>
      </c>
      <c r="CR273">
        <v>0</v>
      </c>
      <c r="CS273">
        <v>0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111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0</v>
      </c>
      <c r="DI273">
        <v>0</v>
      </c>
      <c r="DJ273">
        <v>0</v>
      </c>
      <c r="DK273">
        <v>0</v>
      </c>
      <c r="DL273">
        <v>0</v>
      </c>
      <c r="DM273">
        <v>0</v>
      </c>
      <c r="DN273">
        <v>0</v>
      </c>
      <c r="DO273">
        <v>111</v>
      </c>
      <c r="DP273">
        <v>0</v>
      </c>
      <c r="DQ273">
        <v>0</v>
      </c>
      <c r="DR273">
        <v>0</v>
      </c>
      <c r="DS273">
        <v>0</v>
      </c>
      <c r="DT273">
        <v>0</v>
      </c>
      <c r="DU273">
        <v>0</v>
      </c>
      <c r="DV273">
        <v>0</v>
      </c>
      <c r="DW273">
        <v>0</v>
      </c>
      <c r="DX273">
        <v>0</v>
      </c>
      <c r="DY273">
        <v>0</v>
      </c>
      <c r="DZ273">
        <v>0</v>
      </c>
      <c r="EA273">
        <v>0</v>
      </c>
      <c r="EB273">
        <v>0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0</v>
      </c>
      <c r="ER273">
        <v>0</v>
      </c>
      <c r="ES273">
        <v>0</v>
      </c>
      <c r="ET273">
        <v>0</v>
      </c>
      <c r="EU273">
        <v>0</v>
      </c>
      <c r="EV273">
        <v>0</v>
      </c>
      <c r="EW273">
        <v>0</v>
      </c>
      <c r="EX273">
        <v>0</v>
      </c>
      <c r="EY273">
        <v>0</v>
      </c>
      <c r="EZ273">
        <v>0</v>
      </c>
      <c r="FA273">
        <v>0</v>
      </c>
      <c r="FB273">
        <v>0</v>
      </c>
      <c r="FC273">
        <v>0</v>
      </c>
      <c r="FD273">
        <v>0</v>
      </c>
      <c r="FE273">
        <v>0</v>
      </c>
      <c r="FF273">
        <v>0</v>
      </c>
      <c r="FG273">
        <v>0</v>
      </c>
      <c r="FH273">
        <v>0</v>
      </c>
      <c r="FI273">
        <v>0</v>
      </c>
      <c r="FJ273">
        <v>0</v>
      </c>
      <c r="FK273">
        <v>0</v>
      </c>
      <c r="FL273">
        <v>0</v>
      </c>
      <c r="FM273">
        <v>111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0</v>
      </c>
      <c r="GA273">
        <v>0</v>
      </c>
      <c r="GB273">
        <v>0</v>
      </c>
      <c r="GC273">
        <v>0</v>
      </c>
      <c r="GD273">
        <v>0</v>
      </c>
      <c r="GE273">
        <v>0</v>
      </c>
      <c r="GF273">
        <v>0</v>
      </c>
      <c r="GG273">
        <v>0</v>
      </c>
      <c r="GH273">
        <v>0</v>
      </c>
      <c r="GI273">
        <v>0</v>
      </c>
      <c r="GJ273">
        <v>0</v>
      </c>
      <c r="GK273">
        <v>0</v>
      </c>
      <c r="GL273">
        <v>0</v>
      </c>
      <c r="GM273">
        <v>0</v>
      </c>
      <c r="GN273">
        <v>0</v>
      </c>
      <c r="GO273">
        <v>0</v>
      </c>
      <c r="GP273">
        <v>0</v>
      </c>
      <c r="GQ273">
        <v>0</v>
      </c>
      <c r="GR273">
        <v>0</v>
      </c>
      <c r="GS273">
        <v>0</v>
      </c>
      <c r="GT273">
        <v>0</v>
      </c>
      <c r="GU273">
        <v>0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  <c r="HI273">
        <v>0</v>
      </c>
      <c r="HJ273">
        <v>111</v>
      </c>
      <c r="HK273">
        <v>111</v>
      </c>
      <c r="HL273">
        <v>111</v>
      </c>
      <c r="HM273">
        <v>111</v>
      </c>
      <c r="HN273">
        <v>0</v>
      </c>
      <c r="HO273">
        <v>0</v>
      </c>
      <c r="HP273">
        <v>0</v>
      </c>
      <c r="HQ273">
        <v>0</v>
      </c>
      <c r="HR273">
        <v>0</v>
      </c>
      <c r="HS273">
        <v>0</v>
      </c>
      <c r="HT273">
        <v>0</v>
      </c>
      <c r="HU273">
        <v>0</v>
      </c>
      <c r="HV273">
        <v>0</v>
      </c>
      <c r="HW273">
        <v>0</v>
      </c>
      <c r="HX273">
        <v>0</v>
      </c>
      <c r="HY273">
        <v>0</v>
      </c>
    </row>
    <row r="274" spans="1:233">
      <c r="A274" s="15">
        <v>17212</v>
      </c>
      <c r="B274" s="16" t="s">
        <v>1724</v>
      </c>
      <c r="C274">
        <v>121</v>
      </c>
      <c r="D274" s="17">
        <v>125</v>
      </c>
      <c r="E274" s="17">
        <v>109</v>
      </c>
      <c r="F274" s="18">
        <v>2</v>
      </c>
      <c r="G274" s="17">
        <v>1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111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111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0</v>
      </c>
      <c r="BZ274">
        <v>0</v>
      </c>
      <c r="CA274">
        <v>0</v>
      </c>
      <c r="CB274">
        <v>111</v>
      </c>
      <c r="CC274">
        <v>0</v>
      </c>
      <c r="CD274">
        <v>0</v>
      </c>
      <c r="CE274">
        <v>0</v>
      </c>
      <c r="CF274">
        <v>0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  <c r="CN274">
        <v>0</v>
      </c>
      <c r="CO274">
        <v>0</v>
      </c>
      <c r="CP274">
        <v>0</v>
      </c>
      <c r="CQ274">
        <v>0</v>
      </c>
      <c r="CR274">
        <v>0</v>
      </c>
      <c r="CS274">
        <v>0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111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0</v>
      </c>
      <c r="DI274">
        <v>0</v>
      </c>
      <c r="DJ274">
        <v>0</v>
      </c>
      <c r="DK274">
        <v>0</v>
      </c>
      <c r="DL274">
        <v>0</v>
      </c>
      <c r="DM274">
        <v>0</v>
      </c>
      <c r="DN274">
        <v>0</v>
      </c>
      <c r="DO274">
        <v>0</v>
      </c>
      <c r="DP274">
        <v>111</v>
      </c>
      <c r="DQ274">
        <v>0</v>
      </c>
      <c r="DR274">
        <v>0</v>
      </c>
      <c r="DS274">
        <v>0</v>
      </c>
      <c r="DT274">
        <v>0</v>
      </c>
      <c r="DU274">
        <v>0</v>
      </c>
      <c r="DV274">
        <v>0</v>
      </c>
      <c r="DW274">
        <v>0</v>
      </c>
      <c r="DX274">
        <v>0</v>
      </c>
      <c r="DY274">
        <v>0</v>
      </c>
      <c r="DZ274">
        <v>0</v>
      </c>
      <c r="EA274">
        <v>0</v>
      </c>
      <c r="EB274">
        <v>0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0</v>
      </c>
      <c r="ER274">
        <v>0</v>
      </c>
      <c r="ES274">
        <v>0</v>
      </c>
      <c r="ET274">
        <v>0</v>
      </c>
      <c r="EU274">
        <v>0</v>
      </c>
      <c r="EV274">
        <v>0</v>
      </c>
      <c r="EW274">
        <v>0</v>
      </c>
      <c r="EX274">
        <v>0</v>
      </c>
      <c r="EY274">
        <v>0</v>
      </c>
      <c r="EZ274">
        <v>0</v>
      </c>
      <c r="FA274">
        <v>0</v>
      </c>
      <c r="FB274">
        <v>0</v>
      </c>
      <c r="FC274">
        <v>0</v>
      </c>
      <c r="FD274">
        <v>0</v>
      </c>
      <c r="FE274">
        <v>0</v>
      </c>
      <c r="FF274">
        <v>0</v>
      </c>
      <c r="FG274">
        <v>0</v>
      </c>
      <c r="FH274">
        <v>0</v>
      </c>
      <c r="FI274">
        <v>0</v>
      </c>
      <c r="FJ274">
        <v>0</v>
      </c>
      <c r="FK274">
        <v>0</v>
      </c>
      <c r="FL274">
        <v>0</v>
      </c>
      <c r="FM274">
        <v>0</v>
      </c>
      <c r="FN274">
        <v>111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0</v>
      </c>
      <c r="GA274">
        <v>0</v>
      </c>
      <c r="GB274">
        <v>0</v>
      </c>
      <c r="GC274">
        <v>0</v>
      </c>
      <c r="GD274">
        <v>0</v>
      </c>
      <c r="GE274">
        <v>0</v>
      </c>
      <c r="GF274">
        <v>0</v>
      </c>
      <c r="GG274">
        <v>0</v>
      </c>
      <c r="GH274">
        <v>0</v>
      </c>
      <c r="GI274">
        <v>0</v>
      </c>
      <c r="GJ274">
        <v>0</v>
      </c>
      <c r="GK274">
        <v>0</v>
      </c>
      <c r="GL274">
        <v>0</v>
      </c>
      <c r="GM274">
        <v>0</v>
      </c>
      <c r="GN274">
        <v>0</v>
      </c>
      <c r="GO274">
        <v>0</v>
      </c>
      <c r="GP274">
        <v>0</v>
      </c>
      <c r="GQ274">
        <v>0</v>
      </c>
      <c r="GR274">
        <v>0</v>
      </c>
      <c r="GS274">
        <v>0</v>
      </c>
      <c r="GT274">
        <v>0</v>
      </c>
      <c r="GU274">
        <v>0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  <c r="HI274">
        <v>0</v>
      </c>
      <c r="HJ274">
        <v>0</v>
      </c>
      <c r="HK274">
        <v>0</v>
      </c>
      <c r="HL274">
        <v>0</v>
      </c>
      <c r="HM274">
        <v>0</v>
      </c>
      <c r="HN274">
        <v>111</v>
      </c>
      <c r="HO274">
        <v>111</v>
      </c>
      <c r="HP274">
        <v>111</v>
      </c>
      <c r="HQ274">
        <v>111</v>
      </c>
      <c r="HR274">
        <v>0</v>
      </c>
      <c r="HS274">
        <v>0</v>
      </c>
      <c r="HT274">
        <v>0</v>
      </c>
      <c r="HU274">
        <v>0</v>
      </c>
      <c r="HV274">
        <v>0</v>
      </c>
      <c r="HW274">
        <v>0</v>
      </c>
      <c r="HX274">
        <v>0</v>
      </c>
      <c r="HY274">
        <v>0</v>
      </c>
    </row>
    <row r="275" spans="1:233">
      <c r="A275" s="15">
        <v>17213</v>
      </c>
      <c r="B275" s="16" t="s">
        <v>1723</v>
      </c>
      <c r="C275">
        <v>131</v>
      </c>
      <c r="D275" s="17">
        <v>135</v>
      </c>
      <c r="E275" s="17">
        <v>137</v>
      </c>
      <c r="F275" s="18">
        <v>2</v>
      </c>
      <c r="G275" s="17">
        <v>1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111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111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0</v>
      </c>
      <c r="BZ275">
        <v>0</v>
      </c>
      <c r="CA275">
        <v>0</v>
      </c>
      <c r="CB275">
        <v>0</v>
      </c>
      <c r="CC275">
        <v>0</v>
      </c>
      <c r="CD275">
        <v>111</v>
      </c>
      <c r="CE275">
        <v>0</v>
      </c>
      <c r="CF275">
        <v>0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  <c r="CN275">
        <v>0</v>
      </c>
      <c r="CO275">
        <v>0</v>
      </c>
      <c r="CP275">
        <v>0</v>
      </c>
      <c r="CQ275">
        <v>0</v>
      </c>
      <c r="CR275">
        <v>0</v>
      </c>
      <c r="CS275">
        <v>0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111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0</v>
      </c>
      <c r="DI275">
        <v>0</v>
      </c>
      <c r="DJ275">
        <v>0</v>
      </c>
      <c r="DK275">
        <v>0</v>
      </c>
      <c r="DL275">
        <v>0</v>
      </c>
      <c r="DM275">
        <v>0</v>
      </c>
      <c r="DN275">
        <v>0</v>
      </c>
      <c r="DO275">
        <v>0</v>
      </c>
      <c r="DP275">
        <v>0</v>
      </c>
      <c r="DQ275">
        <v>111</v>
      </c>
      <c r="DR275">
        <v>0</v>
      </c>
      <c r="DS275">
        <v>0</v>
      </c>
      <c r="DT275">
        <v>0</v>
      </c>
      <c r="DU275">
        <v>0</v>
      </c>
      <c r="DV275">
        <v>0</v>
      </c>
      <c r="DW275">
        <v>0</v>
      </c>
      <c r="DX275">
        <v>0</v>
      </c>
      <c r="DY275">
        <v>0</v>
      </c>
      <c r="DZ275">
        <v>0</v>
      </c>
      <c r="EA275">
        <v>0</v>
      </c>
      <c r="EB275">
        <v>0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0</v>
      </c>
      <c r="ER275">
        <v>0</v>
      </c>
      <c r="ES275">
        <v>0</v>
      </c>
      <c r="ET275">
        <v>0</v>
      </c>
      <c r="EU275">
        <v>0</v>
      </c>
      <c r="EV275">
        <v>0</v>
      </c>
      <c r="EW275">
        <v>0</v>
      </c>
      <c r="EX275">
        <v>0</v>
      </c>
      <c r="EY275">
        <v>0</v>
      </c>
      <c r="EZ275">
        <v>0</v>
      </c>
      <c r="FA275">
        <v>0</v>
      </c>
      <c r="FB275">
        <v>0</v>
      </c>
      <c r="FC275">
        <v>0</v>
      </c>
      <c r="FD275">
        <v>0</v>
      </c>
      <c r="FE275">
        <v>0</v>
      </c>
      <c r="FF275">
        <v>0</v>
      </c>
      <c r="FG275">
        <v>0</v>
      </c>
      <c r="FH275">
        <v>0</v>
      </c>
      <c r="FI275">
        <v>0</v>
      </c>
      <c r="FJ275">
        <v>0</v>
      </c>
      <c r="FK275">
        <v>0</v>
      </c>
      <c r="FL275">
        <v>0</v>
      </c>
      <c r="FM275">
        <v>0</v>
      </c>
      <c r="FN275">
        <v>0</v>
      </c>
      <c r="FO275">
        <v>111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0</v>
      </c>
      <c r="GA275">
        <v>0</v>
      </c>
      <c r="GB275">
        <v>0</v>
      </c>
      <c r="GC275">
        <v>0</v>
      </c>
      <c r="GD275">
        <v>0</v>
      </c>
      <c r="GE275">
        <v>0</v>
      </c>
      <c r="GF275">
        <v>0</v>
      </c>
      <c r="GG275">
        <v>0</v>
      </c>
      <c r="GH275">
        <v>0</v>
      </c>
      <c r="GI275">
        <v>0</v>
      </c>
      <c r="GJ275">
        <v>0</v>
      </c>
      <c r="GK275">
        <v>0</v>
      </c>
      <c r="GL275">
        <v>0</v>
      </c>
      <c r="GM275">
        <v>0</v>
      </c>
      <c r="GN275">
        <v>0</v>
      </c>
      <c r="GO275">
        <v>0</v>
      </c>
      <c r="GP275">
        <v>0</v>
      </c>
      <c r="GQ275">
        <v>0</v>
      </c>
      <c r="GR275">
        <v>0</v>
      </c>
      <c r="GS275">
        <v>0</v>
      </c>
      <c r="GT275">
        <v>0</v>
      </c>
      <c r="GU275">
        <v>0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  <c r="HI275">
        <v>0</v>
      </c>
      <c r="HJ275">
        <v>0</v>
      </c>
      <c r="HK275">
        <v>0</v>
      </c>
      <c r="HL275">
        <v>0</v>
      </c>
      <c r="HM275">
        <v>0</v>
      </c>
      <c r="HN275">
        <v>0</v>
      </c>
      <c r="HO275">
        <v>0</v>
      </c>
      <c r="HP275">
        <v>0</v>
      </c>
      <c r="HQ275">
        <v>0</v>
      </c>
      <c r="HR275">
        <v>111</v>
      </c>
      <c r="HS275">
        <v>111</v>
      </c>
      <c r="HT275">
        <v>111</v>
      </c>
      <c r="HU275">
        <v>111</v>
      </c>
      <c r="HV275">
        <v>0</v>
      </c>
      <c r="HW275">
        <v>0</v>
      </c>
      <c r="HX275">
        <v>0</v>
      </c>
      <c r="HY275">
        <v>0</v>
      </c>
    </row>
    <row r="276" spans="1:233">
      <c r="A276" s="15">
        <v>17214</v>
      </c>
      <c r="B276" s="16" t="s">
        <v>1724</v>
      </c>
      <c r="C276">
        <v>141</v>
      </c>
      <c r="D276" s="17">
        <v>145</v>
      </c>
      <c r="E276" s="17">
        <v>165</v>
      </c>
      <c r="F276" s="18">
        <v>2</v>
      </c>
      <c r="G276" s="17">
        <v>1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111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111</v>
      </c>
      <c r="BJ276">
        <v>0</v>
      </c>
      <c r="BK276">
        <v>0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0</v>
      </c>
      <c r="BZ276">
        <v>0</v>
      </c>
      <c r="CA276">
        <v>0</v>
      </c>
      <c r="CB276">
        <v>0</v>
      </c>
      <c r="CC276">
        <v>0</v>
      </c>
      <c r="CD276">
        <v>0</v>
      </c>
      <c r="CE276">
        <v>0</v>
      </c>
      <c r="CF276">
        <v>111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  <c r="CN276">
        <v>0</v>
      </c>
      <c r="CO276">
        <v>0</v>
      </c>
      <c r="CP276">
        <v>0</v>
      </c>
      <c r="CQ276">
        <v>0</v>
      </c>
      <c r="CR276">
        <v>0</v>
      </c>
      <c r="CS276">
        <v>0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111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0</v>
      </c>
      <c r="DI276">
        <v>0</v>
      </c>
      <c r="DJ276">
        <v>0</v>
      </c>
      <c r="DK276">
        <v>0</v>
      </c>
      <c r="DL276">
        <v>0</v>
      </c>
      <c r="DM276">
        <v>0</v>
      </c>
      <c r="DN276">
        <v>0</v>
      </c>
      <c r="DO276">
        <v>0</v>
      </c>
      <c r="DP276">
        <v>0</v>
      </c>
      <c r="DQ276">
        <v>0</v>
      </c>
      <c r="DR276">
        <v>111</v>
      </c>
      <c r="DS276">
        <v>0</v>
      </c>
      <c r="DT276">
        <v>0</v>
      </c>
      <c r="DU276">
        <v>0</v>
      </c>
      <c r="DV276">
        <v>0</v>
      </c>
      <c r="DW276">
        <v>0</v>
      </c>
      <c r="DX276">
        <v>0</v>
      </c>
      <c r="DY276">
        <v>0</v>
      </c>
      <c r="DZ276">
        <v>0</v>
      </c>
      <c r="EA276">
        <v>0</v>
      </c>
      <c r="EB276">
        <v>0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0</v>
      </c>
      <c r="ER276">
        <v>0</v>
      </c>
      <c r="ES276">
        <v>0</v>
      </c>
      <c r="ET276">
        <v>0</v>
      </c>
      <c r="EU276">
        <v>0</v>
      </c>
      <c r="EV276">
        <v>0</v>
      </c>
      <c r="EW276">
        <v>0</v>
      </c>
      <c r="EX276">
        <v>0</v>
      </c>
      <c r="EY276">
        <v>0</v>
      </c>
      <c r="EZ276">
        <v>0</v>
      </c>
      <c r="FA276">
        <v>0</v>
      </c>
      <c r="FB276">
        <v>0</v>
      </c>
      <c r="FC276">
        <v>0</v>
      </c>
      <c r="FD276">
        <v>0</v>
      </c>
      <c r="FE276">
        <v>0</v>
      </c>
      <c r="FF276">
        <v>0</v>
      </c>
      <c r="FG276">
        <v>0</v>
      </c>
      <c r="FH276">
        <v>0</v>
      </c>
      <c r="FI276">
        <v>0</v>
      </c>
      <c r="FJ276">
        <v>0</v>
      </c>
      <c r="FK276">
        <v>0</v>
      </c>
      <c r="FL276">
        <v>0</v>
      </c>
      <c r="FM276">
        <v>0</v>
      </c>
      <c r="FN276">
        <v>0</v>
      </c>
      <c r="FO276">
        <v>0</v>
      </c>
      <c r="FP276">
        <v>111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0</v>
      </c>
      <c r="GA276">
        <v>0</v>
      </c>
      <c r="GB276">
        <v>0</v>
      </c>
      <c r="GC276">
        <v>0</v>
      </c>
      <c r="GD276">
        <v>0</v>
      </c>
      <c r="GE276">
        <v>0</v>
      </c>
      <c r="GF276">
        <v>0</v>
      </c>
      <c r="GG276">
        <v>0</v>
      </c>
      <c r="GH276">
        <v>0</v>
      </c>
      <c r="GI276">
        <v>0</v>
      </c>
      <c r="GJ276">
        <v>0</v>
      </c>
      <c r="GK276">
        <v>0</v>
      </c>
      <c r="GL276">
        <v>0</v>
      </c>
      <c r="GM276">
        <v>0</v>
      </c>
      <c r="GN276">
        <v>0</v>
      </c>
      <c r="GO276">
        <v>0</v>
      </c>
      <c r="GP276">
        <v>0</v>
      </c>
      <c r="GQ276">
        <v>0</v>
      </c>
      <c r="GR276">
        <v>0</v>
      </c>
      <c r="GS276">
        <v>0</v>
      </c>
      <c r="GT276">
        <v>0</v>
      </c>
      <c r="GU276">
        <v>0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  <c r="HI276">
        <v>0</v>
      </c>
      <c r="HJ276">
        <v>0</v>
      </c>
      <c r="HK276">
        <v>0</v>
      </c>
      <c r="HL276">
        <v>0</v>
      </c>
      <c r="HM276">
        <v>0</v>
      </c>
      <c r="HN276">
        <v>0</v>
      </c>
      <c r="HO276">
        <v>0</v>
      </c>
      <c r="HP276">
        <v>0</v>
      </c>
      <c r="HQ276">
        <v>0</v>
      </c>
      <c r="HR276">
        <v>0</v>
      </c>
      <c r="HS276">
        <v>0</v>
      </c>
      <c r="HT276">
        <v>0</v>
      </c>
      <c r="HU276">
        <v>0</v>
      </c>
      <c r="HV276">
        <v>111</v>
      </c>
      <c r="HW276">
        <v>111</v>
      </c>
      <c r="HX276">
        <v>111</v>
      </c>
      <c r="HY276">
        <v>111</v>
      </c>
    </row>
    <row r="277" spans="1:233">
      <c r="A277" s="15">
        <v>18100</v>
      </c>
      <c r="B277" s="16" t="s">
        <v>1725</v>
      </c>
      <c r="C277">
        <v>200</v>
      </c>
      <c r="D277" s="17">
        <v>200</v>
      </c>
      <c r="E277" s="17">
        <v>3</v>
      </c>
      <c r="F277" s="18">
        <v>1</v>
      </c>
      <c r="G277" s="17">
        <v>1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0</v>
      </c>
      <c r="BZ277">
        <v>0</v>
      </c>
      <c r="CA277">
        <v>0</v>
      </c>
      <c r="CB277">
        <v>0</v>
      </c>
      <c r="CC277">
        <v>0</v>
      </c>
      <c r="CD277">
        <v>0</v>
      </c>
      <c r="CE277">
        <v>0</v>
      </c>
      <c r="CF277">
        <v>0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  <c r="CN277">
        <v>0</v>
      </c>
      <c r="CO277">
        <v>0</v>
      </c>
      <c r="CP277">
        <v>0</v>
      </c>
      <c r="CQ277">
        <v>0</v>
      </c>
      <c r="CR277">
        <v>0</v>
      </c>
      <c r="CS277">
        <v>0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0</v>
      </c>
      <c r="DI277">
        <v>0</v>
      </c>
      <c r="DJ277">
        <v>0</v>
      </c>
      <c r="DK277">
        <v>0</v>
      </c>
      <c r="DL277">
        <v>0</v>
      </c>
      <c r="DM277">
        <v>0</v>
      </c>
      <c r="DN277">
        <v>0</v>
      </c>
      <c r="DO277">
        <v>0</v>
      </c>
      <c r="DP277">
        <v>0</v>
      </c>
      <c r="DQ277">
        <v>0</v>
      </c>
      <c r="DR277">
        <v>0</v>
      </c>
      <c r="DS277">
        <v>0</v>
      </c>
      <c r="DT277">
        <v>0</v>
      </c>
      <c r="DU277">
        <v>0</v>
      </c>
      <c r="DV277">
        <v>0</v>
      </c>
      <c r="DW277">
        <v>0</v>
      </c>
      <c r="DX277">
        <v>0</v>
      </c>
      <c r="DY277">
        <v>0</v>
      </c>
      <c r="DZ277">
        <v>0</v>
      </c>
      <c r="EA277">
        <v>0</v>
      </c>
      <c r="EB277">
        <v>0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0</v>
      </c>
      <c r="ER277">
        <v>0</v>
      </c>
      <c r="ES277">
        <v>0</v>
      </c>
      <c r="ET277">
        <v>0</v>
      </c>
      <c r="EU277">
        <v>0</v>
      </c>
      <c r="EV277">
        <v>0</v>
      </c>
      <c r="EW277">
        <v>0</v>
      </c>
      <c r="EX277">
        <v>0</v>
      </c>
      <c r="EY277">
        <v>0</v>
      </c>
      <c r="EZ277">
        <v>0</v>
      </c>
      <c r="FA277">
        <v>0</v>
      </c>
      <c r="FB277">
        <v>0</v>
      </c>
      <c r="FC277">
        <v>0</v>
      </c>
      <c r="FD277">
        <v>0</v>
      </c>
      <c r="FE277">
        <v>0</v>
      </c>
      <c r="FF277">
        <v>0</v>
      </c>
      <c r="FG277">
        <v>0</v>
      </c>
      <c r="FH277">
        <v>0</v>
      </c>
      <c r="FI277">
        <v>0</v>
      </c>
      <c r="FJ277">
        <v>0</v>
      </c>
      <c r="FK277">
        <v>0</v>
      </c>
      <c r="FL277">
        <v>0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0</v>
      </c>
      <c r="GA277">
        <v>0</v>
      </c>
      <c r="GB277">
        <v>0</v>
      </c>
      <c r="GC277">
        <v>0</v>
      </c>
      <c r="GD277">
        <v>0</v>
      </c>
      <c r="GE277">
        <v>0</v>
      </c>
      <c r="GF277">
        <v>0</v>
      </c>
      <c r="GG277">
        <v>0</v>
      </c>
      <c r="GH277">
        <v>0</v>
      </c>
      <c r="GI277">
        <v>0</v>
      </c>
      <c r="GJ277">
        <v>0</v>
      </c>
      <c r="GK277">
        <v>0</v>
      </c>
      <c r="GL277">
        <v>0</v>
      </c>
      <c r="GM277">
        <v>0</v>
      </c>
      <c r="GN277">
        <v>0</v>
      </c>
      <c r="GO277">
        <v>0</v>
      </c>
      <c r="GP277">
        <v>0</v>
      </c>
      <c r="GQ277">
        <v>0</v>
      </c>
      <c r="GR277">
        <v>0</v>
      </c>
      <c r="GS277">
        <v>0</v>
      </c>
      <c r="GT277">
        <v>0</v>
      </c>
      <c r="GU277">
        <v>0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  <c r="HI277">
        <v>0</v>
      </c>
      <c r="HJ277">
        <v>0</v>
      </c>
      <c r="HK277">
        <v>0</v>
      </c>
      <c r="HL277">
        <v>0</v>
      </c>
      <c r="HM277">
        <v>0</v>
      </c>
      <c r="HN277">
        <v>0</v>
      </c>
      <c r="HO277">
        <v>0</v>
      </c>
      <c r="HP277">
        <v>0</v>
      </c>
      <c r="HQ277">
        <v>0</v>
      </c>
      <c r="HR277">
        <v>0</v>
      </c>
      <c r="HS277">
        <v>0</v>
      </c>
      <c r="HT277">
        <v>0</v>
      </c>
      <c r="HU277">
        <v>0</v>
      </c>
      <c r="HV277">
        <v>0</v>
      </c>
      <c r="HW277">
        <v>0</v>
      </c>
      <c r="HX277">
        <v>0</v>
      </c>
      <c r="HY277">
        <v>0</v>
      </c>
    </row>
    <row r="278" spans="1:233">
      <c r="A278" s="15">
        <v>18101</v>
      </c>
      <c r="B278" s="16" t="s">
        <v>1726</v>
      </c>
      <c r="C278">
        <v>200</v>
      </c>
      <c r="D278" s="17">
        <v>200</v>
      </c>
      <c r="E278" s="17">
        <v>4</v>
      </c>
      <c r="F278" s="18">
        <v>1</v>
      </c>
      <c r="G278" s="17">
        <v>1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0</v>
      </c>
      <c r="BZ278">
        <v>0</v>
      </c>
      <c r="CA278">
        <v>0</v>
      </c>
      <c r="CB278">
        <v>0</v>
      </c>
      <c r="CC278">
        <v>0</v>
      </c>
      <c r="CD278">
        <v>0</v>
      </c>
      <c r="CE278">
        <v>0</v>
      </c>
      <c r="CF278">
        <v>0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  <c r="CN278">
        <v>0</v>
      </c>
      <c r="CO278">
        <v>0</v>
      </c>
      <c r="CP278">
        <v>0</v>
      </c>
      <c r="CQ278">
        <v>0</v>
      </c>
      <c r="CR278">
        <v>0</v>
      </c>
      <c r="CS278">
        <v>0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0</v>
      </c>
      <c r="DI278">
        <v>0</v>
      </c>
      <c r="DJ278">
        <v>0</v>
      </c>
      <c r="DK278">
        <v>0</v>
      </c>
      <c r="DL278">
        <v>0</v>
      </c>
      <c r="DM278">
        <v>0</v>
      </c>
      <c r="DN278">
        <v>0</v>
      </c>
      <c r="DO278">
        <v>0</v>
      </c>
      <c r="DP278">
        <v>0</v>
      </c>
      <c r="DQ278">
        <v>0</v>
      </c>
      <c r="DR278">
        <v>0</v>
      </c>
      <c r="DS278">
        <v>0</v>
      </c>
      <c r="DT278">
        <v>0</v>
      </c>
      <c r="DU278">
        <v>0</v>
      </c>
      <c r="DV278">
        <v>0</v>
      </c>
      <c r="DW278">
        <v>0</v>
      </c>
      <c r="DX278">
        <v>0</v>
      </c>
      <c r="DY278">
        <v>0</v>
      </c>
      <c r="DZ278">
        <v>0</v>
      </c>
      <c r="EA278">
        <v>0</v>
      </c>
      <c r="EB278">
        <v>0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0</v>
      </c>
      <c r="ER278">
        <v>0</v>
      </c>
      <c r="ES278">
        <v>0</v>
      </c>
      <c r="ET278">
        <v>0</v>
      </c>
      <c r="EU278">
        <v>0</v>
      </c>
      <c r="EV278">
        <v>0</v>
      </c>
      <c r="EW278">
        <v>0</v>
      </c>
      <c r="EX278">
        <v>0</v>
      </c>
      <c r="EY278">
        <v>0</v>
      </c>
      <c r="EZ278">
        <v>0</v>
      </c>
      <c r="FA278">
        <v>0</v>
      </c>
      <c r="FB278">
        <v>0</v>
      </c>
      <c r="FC278">
        <v>0</v>
      </c>
      <c r="FD278">
        <v>0</v>
      </c>
      <c r="FE278">
        <v>0</v>
      </c>
      <c r="FF278">
        <v>0</v>
      </c>
      <c r="FG278">
        <v>0</v>
      </c>
      <c r="FH278">
        <v>0</v>
      </c>
      <c r="FI278">
        <v>0</v>
      </c>
      <c r="FJ278">
        <v>0</v>
      </c>
      <c r="FK278">
        <v>0</v>
      </c>
      <c r="FL278">
        <v>0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0</v>
      </c>
      <c r="GA278">
        <v>0</v>
      </c>
      <c r="GB278">
        <v>0</v>
      </c>
      <c r="GC278">
        <v>0</v>
      </c>
      <c r="GD278">
        <v>0</v>
      </c>
      <c r="GE278">
        <v>0</v>
      </c>
      <c r="GF278">
        <v>0</v>
      </c>
      <c r="GG278">
        <v>0</v>
      </c>
      <c r="GH278">
        <v>0</v>
      </c>
      <c r="GI278">
        <v>0</v>
      </c>
      <c r="GJ278">
        <v>0</v>
      </c>
      <c r="GK278">
        <v>0</v>
      </c>
      <c r="GL278">
        <v>0</v>
      </c>
      <c r="GM278">
        <v>0</v>
      </c>
      <c r="GN278">
        <v>0</v>
      </c>
      <c r="GO278">
        <v>0</v>
      </c>
      <c r="GP278">
        <v>0</v>
      </c>
      <c r="GQ278">
        <v>0</v>
      </c>
      <c r="GR278">
        <v>0</v>
      </c>
      <c r="GS278">
        <v>0</v>
      </c>
      <c r="GT278">
        <v>0</v>
      </c>
      <c r="GU278">
        <v>0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  <c r="HI278">
        <v>0</v>
      </c>
      <c r="HJ278">
        <v>0</v>
      </c>
      <c r="HK278">
        <v>0</v>
      </c>
      <c r="HL278">
        <v>0</v>
      </c>
      <c r="HM278">
        <v>0</v>
      </c>
      <c r="HN278">
        <v>0</v>
      </c>
      <c r="HO278">
        <v>0</v>
      </c>
      <c r="HP278">
        <v>0</v>
      </c>
      <c r="HQ278">
        <v>0</v>
      </c>
      <c r="HR278">
        <v>0</v>
      </c>
      <c r="HS278">
        <v>0</v>
      </c>
      <c r="HT278">
        <v>0</v>
      </c>
      <c r="HU278">
        <v>0</v>
      </c>
      <c r="HV278">
        <v>0</v>
      </c>
      <c r="HW278">
        <v>0</v>
      </c>
      <c r="HX278">
        <v>0</v>
      </c>
      <c r="HY278">
        <v>0</v>
      </c>
    </row>
    <row r="279" spans="1:233">
      <c r="A279" s="15">
        <v>18102</v>
      </c>
      <c r="B279" s="16" t="s">
        <v>1727</v>
      </c>
      <c r="C279">
        <v>200</v>
      </c>
      <c r="D279" s="17">
        <v>200</v>
      </c>
      <c r="E279" s="17">
        <v>5</v>
      </c>
      <c r="F279" s="18">
        <v>1</v>
      </c>
      <c r="G279" s="17">
        <v>1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0</v>
      </c>
      <c r="BZ279">
        <v>0</v>
      </c>
      <c r="CA279">
        <v>0</v>
      </c>
      <c r="CB279">
        <v>0</v>
      </c>
      <c r="CC279">
        <v>0</v>
      </c>
      <c r="CD279">
        <v>0</v>
      </c>
      <c r="CE279">
        <v>0</v>
      </c>
      <c r="CF279">
        <v>0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  <c r="CN279">
        <v>0</v>
      </c>
      <c r="CO279">
        <v>0</v>
      </c>
      <c r="CP279">
        <v>0</v>
      </c>
      <c r="CQ279">
        <v>0</v>
      </c>
      <c r="CR279">
        <v>0</v>
      </c>
      <c r="CS279">
        <v>0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0</v>
      </c>
      <c r="DI279">
        <v>0</v>
      </c>
      <c r="DJ279">
        <v>0</v>
      </c>
      <c r="DK279">
        <v>0</v>
      </c>
      <c r="DL279">
        <v>0</v>
      </c>
      <c r="DM279">
        <v>0</v>
      </c>
      <c r="DN279">
        <v>0</v>
      </c>
      <c r="DO279">
        <v>0</v>
      </c>
      <c r="DP279">
        <v>0</v>
      </c>
      <c r="DQ279">
        <v>0</v>
      </c>
      <c r="DR279">
        <v>0</v>
      </c>
      <c r="DS279">
        <v>0</v>
      </c>
      <c r="DT279">
        <v>0</v>
      </c>
      <c r="DU279">
        <v>0</v>
      </c>
      <c r="DV279">
        <v>0</v>
      </c>
      <c r="DW279">
        <v>0</v>
      </c>
      <c r="DX279">
        <v>0</v>
      </c>
      <c r="DY279">
        <v>0</v>
      </c>
      <c r="DZ279">
        <v>0</v>
      </c>
      <c r="EA279">
        <v>0</v>
      </c>
      <c r="EB279">
        <v>0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0</v>
      </c>
      <c r="ER279">
        <v>0</v>
      </c>
      <c r="ES279">
        <v>0</v>
      </c>
      <c r="ET279">
        <v>0</v>
      </c>
      <c r="EU279">
        <v>0</v>
      </c>
      <c r="EV279">
        <v>0</v>
      </c>
      <c r="EW279">
        <v>0</v>
      </c>
      <c r="EX279">
        <v>0</v>
      </c>
      <c r="EY279">
        <v>0</v>
      </c>
      <c r="EZ279">
        <v>0</v>
      </c>
      <c r="FA279">
        <v>0</v>
      </c>
      <c r="FB279">
        <v>0</v>
      </c>
      <c r="FC279">
        <v>0</v>
      </c>
      <c r="FD279">
        <v>0</v>
      </c>
      <c r="FE279">
        <v>0</v>
      </c>
      <c r="FF279">
        <v>0</v>
      </c>
      <c r="FG279">
        <v>0</v>
      </c>
      <c r="FH279">
        <v>0</v>
      </c>
      <c r="FI279">
        <v>0</v>
      </c>
      <c r="FJ279">
        <v>0</v>
      </c>
      <c r="FK279">
        <v>0</v>
      </c>
      <c r="FL279">
        <v>0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0</v>
      </c>
      <c r="GA279">
        <v>0</v>
      </c>
      <c r="GB279">
        <v>0</v>
      </c>
      <c r="GC279">
        <v>0</v>
      </c>
      <c r="GD279">
        <v>0</v>
      </c>
      <c r="GE279">
        <v>0</v>
      </c>
      <c r="GF279">
        <v>0</v>
      </c>
      <c r="GG279">
        <v>0</v>
      </c>
      <c r="GH279">
        <v>0</v>
      </c>
      <c r="GI279">
        <v>0</v>
      </c>
      <c r="GJ279">
        <v>0</v>
      </c>
      <c r="GK279">
        <v>0</v>
      </c>
      <c r="GL279">
        <v>0</v>
      </c>
      <c r="GM279">
        <v>0</v>
      </c>
      <c r="GN279">
        <v>0</v>
      </c>
      <c r="GO279">
        <v>0</v>
      </c>
      <c r="GP279">
        <v>0</v>
      </c>
      <c r="GQ279">
        <v>0</v>
      </c>
      <c r="GR279">
        <v>0</v>
      </c>
      <c r="GS279">
        <v>0</v>
      </c>
      <c r="GT279">
        <v>0</v>
      </c>
      <c r="GU279">
        <v>0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  <c r="HI279">
        <v>0</v>
      </c>
      <c r="HJ279">
        <v>0</v>
      </c>
      <c r="HK279">
        <v>0</v>
      </c>
      <c r="HL279">
        <v>0</v>
      </c>
      <c r="HM279">
        <v>0</v>
      </c>
      <c r="HN279">
        <v>0</v>
      </c>
      <c r="HO279">
        <v>0</v>
      </c>
      <c r="HP279">
        <v>0</v>
      </c>
      <c r="HQ279">
        <v>0</v>
      </c>
      <c r="HR279">
        <v>0</v>
      </c>
      <c r="HS279">
        <v>0</v>
      </c>
      <c r="HT279">
        <v>0</v>
      </c>
      <c r="HU279">
        <v>0</v>
      </c>
      <c r="HV279">
        <v>0</v>
      </c>
      <c r="HW279">
        <v>0</v>
      </c>
      <c r="HX279">
        <v>0</v>
      </c>
      <c r="HY279">
        <v>0</v>
      </c>
    </row>
    <row r="280" spans="1:233">
      <c r="A280" s="15">
        <v>18103</v>
      </c>
      <c r="B280" s="16" t="s">
        <v>1728</v>
      </c>
      <c r="C280">
        <v>200</v>
      </c>
      <c r="D280" s="17">
        <v>200</v>
      </c>
      <c r="E280" s="17">
        <v>6</v>
      </c>
      <c r="F280" s="18">
        <v>1</v>
      </c>
      <c r="G280" s="17">
        <v>1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0</v>
      </c>
      <c r="BZ280">
        <v>0</v>
      </c>
      <c r="CA280">
        <v>0</v>
      </c>
      <c r="CB280">
        <v>0</v>
      </c>
      <c r="CC280">
        <v>0</v>
      </c>
      <c r="CD280">
        <v>0</v>
      </c>
      <c r="CE280">
        <v>0</v>
      </c>
      <c r="CF280">
        <v>0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  <c r="CN280">
        <v>0</v>
      </c>
      <c r="CO280">
        <v>0</v>
      </c>
      <c r="CP280">
        <v>0</v>
      </c>
      <c r="CQ280">
        <v>0</v>
      </c>
      <c r="CR280">
        <v>0</v>
      </c>
      <c r="CS280">
        <v>0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0</v>
      </c>
      <c r="DI280">
        <v>0</v>
      </c>
      <c r="DJ280">
        <v>0</v>
      </c>
      <c r="DK280">
        <v>0</v>
      </c>
      <c r="DL280">
        <v>0</v>
      </c>
      <c r="DM280">
        <v>0</v>
      </c>
      <c r="DN280">
        <v>0</v>
      </c>
      <c r="DO280">
        <v>0</v>
      </c>
      <c r="DP280">
        <v>0</v>
      </c>
      <c r="DQ280">
        <v>0</v>
      </c>
      <c r="DR280">
        <v>0</v>
      </c>
      <c r="DS280">
        <v>0</v>
      </c>
      <c r="DT280">
        <v>0</v>
      </c>
      <c r="DU280">
        <v>0</v>
      </c>
      <c r="DV280">
        <v>0</v>
      </c>
      <c r="DW280">
        <v>0</v>
      </c>
      <c r="DX280">
        <v>0</v>
      </c>
      <c r="DY280">
        <v>0</v>
      </c>
      <c r="DZ280">
        <v>0</v>
      </c>
      <c r="EA280">
        <v>0</v>
      </c>
      <c r="EB280">
        <v>0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0</v>
      </c>
      <c r="ER280">
        <v>0</v>
      </c>
      <c r="ES280">
        <v>0</v>
      </c>
      <c r="ET280">
        <v>0</v>
      </c>
      <c r="EU280">
        <v>0</v>
      </c>
      <c r="EV280">
        <v>0</v>
      </c>
      <c r="EW280">
        <v>0</v>
      </c>
      <c r="EX280">
        <v>0</v>
      </c>
      <c r="EY280">
        <v>0</v>
      </c>
      <c r="EZ280">
        <v>0</v>
      </c>
      <c r="FA280">
        <v>0</v>
      </c>
      <c r="FB280">
        <v>0</v>
      </c>
      <c r="FC280">
        <v>0</v>
      </c>
      <c r="FD280">
        <v>0</v>
      </c>
      <c r="FE280">
        <v>0</v>
      </c>
      <c r="FF280">
        <v>0</v>
      </c>
      <c r="FG280">
        <v>0</v>
      </c>
      <c r="FH280">
        <v>0</v>
      </c>
      <c r="FI280">
        <v>0</v>
      </c>
      <c r="FJ280">
        <v>0</v>
      </c>
      <c r="FK280">
        <v>0</v>
      </c>
      <c r="FL280">
        <v>0</v>
      </c>
      <c r="FM280">
        <v>0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0</v>
      </c>
      <c r="GA280">
        <v>0</v>
      </c>
      <c r="GB280">
        <v>0</v>
      </c>
      <c r="GC280">
        <v>0</v>
      </c>
      <c r="GD280">
        <v>0</v>
      </c>
      <c r="GE280">
        <v>0</v>
      </c>
      <c r="GF280">
        <v>0</v>
      </c>
      <c r="GG280">
        <v>0</v>
      </c>
      <c r="GH280">
        <v>0</v>
      </c>
      <c r="GI280">
        <v>0</v>
      </c>
      <c r="GJ280">
        <v>0</v>
      </c>
      <c r="GK280">
        <v>0</v>
      </c>
      <c r="GL280">
        <v>0</v>
      </c>
      <c r="GM280">
        <v>0</v>
      </c>
      <c r="GN280">
        <v>0</v>
      </c>
      <c r="GO280">
        <v>0</v>
      </c>
      <c r="GP280">
        <v>0</v>
      </c>
      <c r="GQ280">
        <v>0</v>
      </c>
      <c r="GR280">
        <v>0</v>
      </c>
      <c r="GS280">
        <v>0</v>
      </c>
      <c r="GT280">
        <v>0</v>
      </c>
      <c r="GU280">
        <v>0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  <c r="HI280">
        <v>0</v>
      </c>
      <c r="HJ280">
        <v>0</v>
      </c>
      <c r="HK280">
        <v>0</v>
      </c>
      <c r="HL280">
        <v>0</v>
      </c>
      <c r="HM280">
        <v>0</v>
      </c>
      <c r="HN280">
        <v>0</v>
      </c>
      <c r="HO280">
        <v>0</v>
      </c>
      <c r="HP280">
        <v>0</v>
      </c>
      <c r="HQ280">
        <v>0</v>
      </c>
      <c r="HR280">
        <v>0</v>
      </c>
      <c r="HS280">
        <v>0</v>
      </c>
      <c r="HT280">
        <v>0</v>
      </c>
      <c r="HU280">
        <v>0</v>
      </c>
      <c r="HV280">
        <v>0</v>
      </c>
      <c r="HW280">
        <v>0</v>
      </c>
      <c r="HX280">
        <v>0</v>
      </c>
      <c r="HY280">
        <v>0</v>
      </c>
    </row>
    <row r="281" spans="1:233">
      <c r="A281" s="15">
        <v>18104</v>
      </c>
      <c r="B281" s="16" t="s">
        <v>1729</v>
      </c>
      <c r="C281">
        <v>200</v>
      </c>
      <c r="D281" s="17">
        <v>200</v>
      </c>
      <c r="E281" s="17">
        <v>6</v>
      </c>
      <c r="F281" s="18">
        <v>1</v>
      </c>
      <c r="G281" s="17">
        <v>1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0</v>
      </c>
      <c r="BZ281">
        <v>0</v>
      </c>
      <c r="CA281">
        <v>0</v>
      </c>
      <c r="CB281">
        <v>0</v>
      </c>
      <c r="CC281">
        <v>0</v>
      </c>
      <c r="CD281">
        <v>0</v>
      </c>
      <c r="CE281">
        <v>0</v>
      </c>
      <c r="CF281">
        <v>0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  <c r="CN281">
        <v>0</v>
      </c>
      <c r="CO281">
        <v>0</v>
      </c>
      <c r="CP281">
        <v>0</v>
      </c>
      <c r="CQ281">
        <v>0</v>
      </c>
      <c r="CR281">
        <v>0</v>
      </c>
      <c r="CS281">
        <v>0</v>
      </c>
      <c r="CT281">
        <v>0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0</v>
      </c>
      <c r="DI281">
        <v>0</v>
      </c>
      <c r="DJ281">
        <v>0</v>
      </c>
      <c r="DK281">
        <v>0</v>
      </c>
      <c r="DL281">
        <v>0</v>
      </c>
      <c r="DM281">
        <v>0</v>
      </c>
      <c r="DN281">
        <v>0</v>
      </c>
      <c r="DO281">
        <v>0</v>
      </c>
      <c r="DP281">
        <v>0</v>
      </c>
      <c r="DQ281">
        <v>0</v>
      </c>
      <c r="DR281">
        <v>0</v>
      </c>
      <c r="DS281">
        <v>0</v>
      </c>
      <c r="DT281">
        <v>0</v>
      </c>
      <c r="DU281">
        <v>0</v>
      </c>
      <c r="DV281">
        <v>0</v>
      </c>
      <c r="DW281">
        <v>0</v>
      </c>
      <c r="DX281">
        <v>0</v>
      </c>
      <c r="DY281">
        <v>0</v>
      </c>
      <c r="DZ281">
        <v>0</v>
      </c>
      <c r="EA281">
        <v>0</v>
      </c>
      <c r="EB281">
        <v>0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0</v>
      </c>
      <c r="ER281">
        <v>0</v>
      </c>
      <c r="ES281">
        <v>0</v>
      </c>
      <c r="ET281">
        <v>0</v>
      </c>
      <c r="EU281">
        <v>0</v>
      </c>
      <c r="EV281">
        <v>0</v>
      </c>
      <c r="EW281">
        <v>0</v>
      </c>
      <c r="EX281">
        <v>0</v>
      </c>
      <c r="EY281">
        <v>0</v>
      </c>
      <c r="EZ281">
        <v>0</v>
      </c>
      <c r="FA281">
        <v>0</v>
      </c>
      <c r="FB281">
        <v>0</v>
      </c>
      <c r="FC281">
        <v>0</v>
      </c>
      <c r="FD281">
        <v>0</v>
      </c>
      <c r="FE281">
        <v>0</v>
      </c>
      <c r="FF281">
        <v>0</v>
      </c>
      <c r="FG281">
        <v>0</v>
      </c>
      <c r="FH281">
        <v>0</v>
      </c>
      <c r="FI281">
        <v>0</v>
      </c>
      <c r="FJ281">
        <v>0</v>
      </c>
      <c r="FK281">
        <v>0</v>
      </c>
      <c r="FL281">
        <v>0</v>
      </c>
      <c r="FM281">
        <v>0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0</v>
      </c>
      <c r="GA281">
        <v>0</v>
      </c>
      <c r="GB281">
        <v>0</v>
      </c>
      <c r="GC281">
        <v>0</v>
      </c>
      <c r="GD281">
        <v>0</v>
      </c>
      <c r="GE281">
        <v>0</v>
      </c>
      <c r="GF281">
        <v>0</v>
      </c>
      <c r="GG281">
        <v>0</v>
      </c>
      <c r="GH281">
        <v>0</v>
      </c>
      <c r="GI281">
        <v>0</v>
      </c>
      <c r="GJ281">
        <v>0</v>
      </c>
      <c r="GK281">
        <v>0</v>
      </c>
      <c r="GL281">
        <v>0</v>
      </c>
      <c r="GM281">
        <v>0</v>
      </c>
      <c r="GN281">
        <v>0</v>
      </c>
      <c r="GO281">
        <v>0</v>
      </c>
      <c r="GP281">
        <v>0</v>
      </c>
      <c r="GQ281">
        <v>0</v>
      </c>
      <c r="GR281">
        <v>0</v>
      </c>
      <c r="GS281">
        <v>0</v>
      </c>
      <c r="GT281">
        <v>0</v>
      </c>
      <c r="GU281">
        <v>0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  <c r="HI281">
        <v>0</v>
      </c>
      <c r="HJ281">
        <v>0</v>
      </c>
      <c r="HK281">
        <v>0</v>
      </c>
      <c r="HL281">
        <v>0</v>
      </c>
      <c r="HM281">
        <v>0</v>
      </c>
      <c r="HN281">
        <v>0</v>
      </c>
      <c r="HO281">
        <v>0</v>
      </c>
      <c r="HP281">
        <v>0</v>
      </c>
      <c r="HQ281">
        <v>0</v>
      </c>
      <c r="HR281">
        <v>0</v>
      </c>
      <c r="HS281">
        <v>0</v>
      </c>
      <c r="HT281">
        <v>0</v>
      </c>
      <c r="HU281">
        <v>0</v>
      </c>
      <c r="HV281">
        <v>0</v>
      </c>
      <c r="HW281">
        <v>0</v>
      </c>
      <c r="HX281">
        <v>0</v>
      </c>
      <c r="HY281">
        <v>0</v>
      </c>
    </row>
    <row r="282" spans="1:233">
      <c r="A282" s="15">
        <v>18105</v>
      </c>
      <c r="B282" s="16" t="s">
        <v>1730</v>
      </c>
      <c r="C282">
        <v>11</v>
      </c>
      <c r="D282" s="17">
        <v>53</v>
      </c>
      <c r="E282" s="17">
        <v>8</v>
      </c>
      <c r="F282" s="18">
        <v>1</v>
      </c>
      <c r="G282" s="17">
        <v>1</v>
      </c>
      <c r="L282">
        <v>111</v>
      </c>
      <c r="M282">
        <v>111</v>
      </c>
      <c r="N282">
        <v>111</v>
      </c>
      <c r="O282">
        <v>111</v>
      </c>
      <c r="P282">
        <v>111</v>
      </c>
      <c r="Q282">
        <v>111</v>
      </c>
      <c r="R282">
        <v>111</v>
      </c>
      <c r="S282">
        <v>111</v>
      </c>
      <c r="T282">
        <v>111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111</v>
      </c>
      <c r="AP282">
        <v>111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111</v>
      </c>
      <c r="BL282">
        <v>111</v>
      </c>
      <c r="BM282">
        <v>111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0</v>
      </c>
      <c r="BZ282">
        <v>0</v>
      </c>
      <c r="CA282">
        <v>0</v>
      </c>
      <c r="CB282">
        <v>0</v>
      </c>
      <c r="CC282">
        <v>0</v>
      </c>
      <c r="CD282">
        <v>0</v>
      </c>
      <c r="CE282">
        <v>0</v>
      </c>
      <c r="CF282">
        <v>0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  <c r="CN282">
        <v>0</v>
      </c>
      <c r="CO282">
        <v>0</v>
      </c>
      <c r="CP282">
        <v>0</v>
      </c>
      <c r="CQ282">
        <v>0</v>
      </c>
      <c r="CR282">
        <v>0</v>
      </c>
      <c r="CS282">
        <v>111</v>
      </c>
      <c r="CT282">
        <v>0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0</v>
      </c>
      <c r="DI282">
        <v>0</v>
      </c>
      <c r="DJ282">
        <v>0</v>
      </c>
      <c r="DK282">
        <v>0</v>
      </c>
      <c r="DL282">
        <v>0</v>
      </c>
      <c r="DM282">
        <v>0</v>
      </c>
      <c r="DN282">
        <v>0</v>
      </c>
      <c r="DO282">
        <v>0</v>
      </c>
      <c r="DP282">
        <v>0</v>
      </c>
      <c r="DQ282">
        <v>0</v>
      </c>
      <c r="DR282">
        <v>0</v>
      </c>
      <c r="DS282">
        <v>0</v>
      </c>
      <c r="DT282">
        <v>0</v>
      </c>
      <c r="DU282">
        <v>0</v>
      </c>
      <c r="DV282">
        <v>0</v>
      </c>
      <c r="DW282">
        <v>0</v>
      </c>
      <c r="DX282">
        <v>0</v>
      </c>
      <c r="DY282">
        <v>0</v>
      </c>
      <c r="DZ282">
        <v>0</v>
      </c>
      <c r="EA282">
        <v>0</v>
      </c>
      <c r="EB282">
        <v>0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0</v>
      </c>
      <c r="ER282">
        <v>0</v>
      </c>
      <c r="ES282">
        <v>0</v>
      </c>
      <c r="ET282">
        <v>0</v>
      </c>
      <c r="EU282">
        <v>0</v>
      </c>
      <c r="EV282">
        <v>0</v>
      </c>
      <c r="EW282">
        <v>0</v>
      </c>
      <c r="EX282">
        <v>0</v>
      </c>
      <c r="EY282">
        <v>0</v>
      </c>
      <c r="EZ282">
        <v>0</v>
      </c>
      <c r="FA282">
        <v>0</v>
      </c>
      <c r="FB282">
        <v>0</v>
      </c>
      <c r="FC282">
        <v>0</v>
      </c>
      <c r="FD282">
        <v>111</v>
      </c>
      <c r="FE282">
        <v>111</v>
      </c>
      <c r="FF282">
        <v>111</v>
      </c>
      <c r="FG282">
        <v>111</v>
      </c>
      <c r="FH282">
        <v>0</v>
      </c>
      <c r="FI282">
        <v>0</v>
      </c>
      <c r="FJ282">
        <v>0</v>
      </c>
      <c r="FK282">
        <v>0</v>
      </c>
      <c r="FL282">
        <v>0</v>
      </c>
      <c r="FM282">
        <v>0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0</v>
      </c>
      <c r="GA282">
        <v>0</v>
      </c>
      <c r="GB282">
        <v>0</v>
      </c>
      <c r="GC282">
        <v>0</v>
      </c>
      <c r="GD282">
        <v>0</v>
      </c>
      <c r="GE282">
        <v>0</v>
      </c>
      <c r="GF282">
        <v>0</v>
      </c>
      <c r="GG282">
        <v>0</v>
      </c>
      <c r="GH282">
        <v>0</v>
      </c>
      <c r="GI282">
        <v>0</v>
      </c>
      <c r="GJ282">
        <v>0</v>
      </c>
      <c r="GK282">
        <v>0</v>
      </c>
      <c r="GL282">
        <v>0</v>
      </c>
      <c r="GM282">
        <v>0</v>
      </c>
      <c r="GN282">
        <v>0</v>
      </c>
      <c r="GO282">
        <v>0</v>
      </c>
      <c r="GP282">
        <v>0</v>
      </c>
      <c r="GQ282">
        <v>0</v>
      </c>
      <c r="GR282">
        <v>0</v>
      </c>
      <c r="GS282">
        <v>0</v>
      </c>
      <c r="GT282">
        <v>0</v>
      </c>
      <c r="GU282">
        <v>0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  <c r="HI282">
        <v>0</v>
      </c>
      <c r="HJ282">
        <v>0</v>
      </c>
      <c r="HK282">
        <v>0</v>
      </c>
      <c r="HL282">
        <v>0</v>
      </c>
      <c r="HM282">
        <v>0</v>
      </c>
      <c r="HN282">
        <v>0</v>
      </c>
      <c r="HO282">
        <v>0</v>
      </c>
      <c r="HP282">
        <v>0</v>
      </c>
      <c r="HQ282">
        <v>0</v>
      </c>
      <c r="HR282">
        <v>0</v>
      </c>
      <c r="HS282">
        <v>0</v>
      </c>
      <c r="HT282">
        <v>0</v>
      </c>
      <c r="HU282">
        <v>0</v>
      </c>
      <c r="HV282">
        <v>0</v>
      </c>
      <c r="HW282">
        <v>0</v>
      </c>
      <c r="HX282">
        <v>0</v>
      </c>
      <c r="HY282">
        <v>0</v>
      </c>
    </row>
    <row r="283" spans="1:233">
      <c r="A283" s="15">
        <v>18106</v>
      </c>
      <c r="B283" s="16" t="s">
        <v>1731</v>
      </c>
      <c r="C283">
        <v>62</v>
      </c>
      <c r="D283" s="17">
        <v>66</v>
      </c>
      <c r="E283" s="17">
        <v>16</v>
      </c>
      <c r="F283" s="18">
        <v>1</v>
      </c>
      <c r="G283" s="17">
        <v>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111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111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  <c r="BN283">
        <v>0</v>
      </c>
      <c r="BO283">
        <v>0</v>
      </c>
      <c r="BP283">
        <v>111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0</v>
      </c>
      <c r="BZ283">
        <v>0</v>
      </c>
      <c r="CA283">
        <v>0</v>
      </c>
      <c r="CB283">
        <v>0</v>
      </c>
      <c r="CC283">
        <v>0</v>
      </c>
      <c r="CD283">
        <v>0</v>
      </c>
      <c r="CE283">
        <v>0</v>
      </c>
      <c r="CF283">
        <v>0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  <c r="CN283">
        <v>0</v>
      </c>
      <c r="CO283">
        <v>0</v>
      </c>
      <c r="CP283">
        <v>0</v>
      </c>
      <c r="CQ283">
        <v>0</v>
      </c>
      <c r="CR283">
        <v>0</v>
      </c>
      <c r="CS283">
        <v>0</v>
      </c>
      <c r="CT283">
        <v>111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0</v>
      </c>
      <c r="DI283">
        <v>0</v>
      </c>
      <c r="DJ283">
        <v>0</v>
      </c>
      <c r="DK283">
        <v>0</v>
      </c>
      <c r="DL283">
        <v>0</v>
      </c>
      <c r="DM283">
        <v>0</v>
      </c>
      <c r="DN283">
        <v>0</v>
      </c>
      <c r="DO283">
        <v>0</v>
      </c>
      <c r="DP283">
        <v>0</v>
      </c>
      <c r="DQ283">
        <v>0</v>
      </c>
      <c r="DR283">
        <v>0</v>
      </c>
      <c r="DS283">
        <v>0</v>
      </c>
      <c r="DT283">
        <v>0</v>
      </c>
      <c r="DU283">
        <v>0</v>
      </c>
      <c r="DV283">
        <v>0</v>
      </c>
      <c r="DW283">
        <v>0</v>
      </c>
      <c r="DX283">
        <v>0</v>
      </c>
      <c r="DY283">
        <v>0</v>
      </c>
      <c r="DZ283">
        <v>0</v>
      </c>
      <c r="EA283">
        <v>0</v>
      </c>
      <c r="EB283">
        <v>0</v>
      </c>
      <c r="EC283">
        <v>111</v>
      </c>
      <c r="ED283">
        <v>111</v>
      </c>
      <c r="EE283">
        <v>111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0</v>
      </c>
      <c r="ER283">
        <v>0</v>
      </c>
      <c r="ES283">
        <v>0</v>
      </c>
      <c r="ET283">
        <v>0</v>
      </c>
      <c r="EU283">
        <v>0</v>
      </c>
      <c r="EV283">
        <v>0</v>
      </c>
      <c r="EW283">
        <v>0</v>
      </c>
      <c r="EX283">
        <v>0</v>
      </c>
      <c r="EY283">
        <v>0</v>
      </c>
      <c r="EZ283">
        <v>0</v>
      </c>
      <c r="FA283">
        <v>0</v>
      </c>
      <c r="FB283">
        <v>0</v>
      </c>
      <c r="FC283">
        <v>0</v>
      </c>
      <c r="FD283">
        <v>0</v>
      </c>
      <c r="FE283">
        <v>0</v>
      </c>
      <c r="FF283">
        <v>0</v>
      </c>
      <c r="FG283">
        <v>0</v>
      </c>
      <c r="FH283">
        <v>111</v>
      </c>
      <c r="FI283">
        <v>0</v>
      </c>
      <c r="FJ283">
        <v>0</v>
      </c>
      <c r="FK283">
        <v>0</v>
      </c>
      <c r="FL283">
        <v>0</v>
      </c>
      <c r="FM283">
        <v>0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0</v>
      </c>
      <c r="GA283">
        <v>0</v>
      </c>
      <c r="GB283">
        <v>0</v>
      </c>
      <c r="GC283">
        <v>0</v>
      </c>
      <c r="GD283">
        <v>0</v>
      </c>
      <c r="GE283">
        <v>0</v>
      </c>
      <c r="GF283">
        <v>0</v>
      </c>
      <c r="GG283">
        <v>0</v>
      </c>
      <c r="GH283">
        <v>0</v>
      </c>
      <c r="GI283">
        <v>0</v>
      </c>
      <c r="GJ283">
        <v>0</v>
      </c>
      <c r="GK283">
        <v>0</v>
      </c>
      <c r="GL283">
        <v>0</v>
      </c>
      <c r="GM283">
        <v>0</v>
      </c>
      <c r="GN283">
        <v>0</v>
      </c>
      <c r="GO283">
        <v>0</v>
      </c>
      <c r="GP283">
        <v>111</v>
      </c>
      <c r="GQ283">
        <v>111</v>
      </c>
      <c r="GR283">
        <v>111</v>
      </c>
      <c r="GS283">
        <v>111</v>
      </c>
      <c r="GT283">
        <v>0</v>
      </c>
      <c r="GU283">
        <v>0</v>
      </c>
      <c r="GV283">
        <v>0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  <c r="HI283">
        <v>0</v>
      </c>
      <c r="HJ283">
        <v>0</v>
      </c>
      <c r="HK283">
        <v>0</v>
      </c>
      <c r="HL283">
        <v>0</v>
      </c>
      <c r="HM283">
        <v>0</v>
      </c>
      <c r="HN283">
        <v>0</v>
      </c>
      <c r="HO283">
        <v>0</v>
      </c>
      <c r="HP283">
        <v>0</v>
      </c>
      <c r="HQ283">
        <v>0</v>
      </c>
      <c r="HR283">
        <v>0</v>
      </c>
      <c r="HS283">
        <v>0</v>
      </c>
      <c r="HT283">
        <v>0</v>
      </c>
      <c r="HU283">
        <v>0</v>
      </c>
      <c r="HV283">
        <v>0</v>
      </c>
      <c r="HW283">
        <v>0</v>
      </c>
      <c r="HX283">
        <v>0</v>
      </c>
      <c r="HY283">
        <v>0</v>
      </c>
    </row>
    <row r="284" spans="1:233">
      <c r="A284" s="15">
        <v>18107</v>
      </c>
      <c r="B284" s="16" t="s">
        <v>1732</v>
      </c>
      <c r="C284">
        <v>72</v>
      </c>
      <c r="D284" s="17">
        <v>76</v>
      </c>
      <c r="E284" s="17">
        <v>20</v>
      </c>
      <c r="F284" s="18">
        <v>1</v>
      </c>
      <c r="G284" s="17">
        <v>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111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111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111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0</v>
      </c>
      <c r="BZ284">
        <v>0</v>
      </c>
      <c r="CA284">
        <v>0</v>
      </c>
      <c r="CB284">
        <v>0</v>
      </c>
      <c r="CC284">
        <v>0</v>
      </c>
      <c r="CD284">
        <v>0</v>
      </c>
      <c r="CE284">
        <v>0</v>
      </c>
      <c r="CF284">
        <v>0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  <c r="CN284">
        <v>0</v>
      </c>
      <c r="CO284">
        <v>0</v>
      </c>
      <c r="CP284">
        <v>0</v>
      </c>
      <c r="CQ284">
        <v>0</v>
      </c>
      <c r="CR284">
        <v>0</v>
      </c>
      <c r="CS284">
        <v>0</v>
      </c>
      <c r="CT284">
        <v>0</v>
      </c>
      <c r="CU284">
        <v>111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111</v>
      </c>
      <c r="DD284">
        <v>0</v>
      </c>
      <c r="DE284">
        <v>0</v>
      </c>
      <c r="DF284">
        <v>0</v>
      </c>
      <c r="DG284">
        <v>0</v>
      </c>
      <c r="DH284">
        <v>0</v>
      </c>
      <c r="DI284">
        <v>0</v>
      </c>
      <c r="DJ284">
        <v>0</v>
      </c>
      <c r="DK284">
        <v>111</v>
      </c>
      <c r="DL284">
        <v>0</v>
      </c>
      <c r="DM284">
        <v>0</v>
      </c>
      <c r="DN284">
        <v>0</v>
      </c>
      <c r="DO284">
        <v>0</v>
      </c>
      <c r="DP284">
        <v>0</v>
      </c>
      <c r="DQ284">
        <v>0</v>
      </c>
      <c r="DR284">
        <v>0</v>
      </c>
      <c r="DS284">
        <v>0</v>
      </c>
      <c r="DT284">
        <v>0</v>
      </c>
      <c r="DU284">
        <v>0</v>
      </c>
      <c r="DV284">
        <v>0</v>
      </c>
      <c r="DW284">
        <v>0</v>
      </c>
      <c r="DX284">
        <v>0</v>
      </c>
      <c r="DY284">
        <v>0</v>
      </c>
      <c r="DZ284">
        <v>0</v>
      </c>
      <c r="EA284">
        <v>0</v>
      </c>
      <c r="EB284">
        <v>0</v>
      </c>
      <c r="EC284">
        <v>0</v>
      </c>
      <c r="ED284">
        <v>0</v>
      </c>
      <c r="EE284">
        <v>0</v>
      </c>
      <c r="EF284">
        <v>111</v>
      </c>
      <c r="EG284">
        <v>111</v>
      </c>
      <c r="EH284">
        <v>111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0</v>
      </c>
      <c r="ER284">
        <v>0</v>
      </c>
      <c r="ES284">
        <v>0</v>
      </c>
      <c r="ET284">
        <v>0</v>
      </c>
      <c r="EU284">
        <v>0</v>
      </c>
      <c r="EV284">
        <v>0</v>
      </c>
      <c r="EW284">
        <v>0</v>
      </c>
      <c r="EX284">
        <v>0</v>
      </c>
      <c r="EY284">
        <v>0</v>
      </c>
      <c r="EZ284">
        <v>0</v>
      </c>
      <c r="FA284">
        <v>0</v>
      </c>
      <c r="FB284">
        <v>0</v>
      </c>
      <c r="FC284">
        <v>0</v>
      </c>
      <c r="FD284">
        <v>0</v>
      </c>
      <c r="FE284">
        <v>0</v>
      </c>
      <c r="FF284">
        <v>0</v>
      </c>
      <c r="FG284">
        <v>0</v>
      </c>
      <c r="FH284">
        <v>0</v>
      </c>
      <c r="FI284">
        <v>111</v>
      </c>
      <c r="FJ284">
        <v>0</v>
      </c>
      <c r="FK284">
        <v>0</v>
      </c>
      <c r="FL284">
        <v>0</v>
      </c>
      <c r="FM284">
        <v>0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0</v>
      </c>
      <c r="GA284">
        <v>0</v>
      </c>
      <c r="GB284">
        <v>0</v>
      </c>
      <c r="GC284">
        <v>0</v>
      </c>
      <c r="GD284">
        <v>0</v>
      </c>
      <c r="GE284">
        <v>0</v>
      </c>
      <c r="GF284">
        <v>0</v>
      </c>
      <c r="GG284">
        <v>0</v>
      </c>
      <c r="GH284">
        <v>0</v>
      </c>
      <c r="GI284">
        <v>0</v>
      </c>
      <c r="GJ284">
        <v>0</v>
      </c>
      <c r="GK284">
        <v>0</v>
      </c>
      <c r="GL284">
        <v>0</v>
      </c>
      <c r="GM284">
        <v>0</v>
      </c>
      <c r="GN284">
        <v>0</v>
      </c>
      <c r="GO284">
        <v>0</v>
      </c>
      <c r="GP284">
        <v>0</v>
      </c>
      <c r="GQ284">
        <v>0</v>
      </c>
      <c r="GR284">
        <v>0</v>
      </c>
      <c r="GS284">
        <v>0</v>
      </c>
      <c r="GT284">
        <v>111</v>
      </c>
      <c r="GU284">
        <v>111</v>
      </c>
      <c r="GV284">
        <v>111</v>
      </c>
      <c r="GW284">
        <v>111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  <c r="HI284">
        <v>0</v>
      </c>
      <c r="HJ284">
        <v>0</v>
      </c>
      <c r="HK284">
        <v>0</v>
      </c>
      <c r="HL284">
        <v>0</v>
      </c>
      <c r="HM284">
        <v>0</v>
      </c>
      <c r="HN284">
        <v>0</v>
      </c>
      <c r="HO284">
        <v>0</v>
      </c>
      <c r="HP284">
        <v>0</v>
      </c>
      <c r="HQ284">
        <v>0</v>
      </c>
      <c r="HR284">
        <v>0</v>
      </c>
      <c r="HS284">
        <v>0</v>
      </c>
      <c r="HT284">
        <v>0</v>
      </c>
      <c r="HU284">
        <v>0</v>
      </c>
      <c r="HV284">
        <v>0</v>
      </c>
      <c r="HW284">
        <v>0</v>
      </c>
      <c r="HX284">
        <v>0</v>
      </c>
      <c r="HY284">
        <v>0</v>
      </c>
    </row>
    <row r="285" spans="1:233">
      <c r="A285" s="15">
        <v>18108</v>
      </c>
      <c r="B285" s="16" t="s">
        <v>1733</v>
      </c>
      <c r="C285">
        <v>82</v>
      </c>
      <c r="D285" s="17">
        <v>86</v>
      </c>
      <c r="E285" s="17">
        <v>24</v>
      </c>
      <c r="F285" s="18">
        <v>1</v>
      </c>
      <c r="G285" s="17">
        <v>1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111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111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111</v>
      </c>
      <c r="BU285">
        <v>0</v>
      </c>
      <c r="BV285">
        <v>0</v>
      </c>
      <c r="BW285">
        <v>0</v>
      </c>
      <c r="BX285">
        <v>0</v>
      </c>
      <c r="BY285">
        <v>0</v>
      </c>
      <c r="BZ285">
        <v>0</v>
      </c>
      <c r="CA285">
        <v>0</v>
      </c>
      <c r="CB285">
        <v>0</v>
      </c>
      <c r="CC285">
        <v>0</v>
      </c>
      <c r="CD285">
        <v>0</v>
      </c>
      <c r="CE285">
        <v>0</v>
      </c>
      <c r="CF285">
        <v>0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  <c r="CN285">
        <v>0</v>
      </c>
      <c r="CO285">
        <v>0</v>
      </c>
      <c r="CP285">
        <v>0</v>
      </c>
      <c r="CQ285">
        <v>0</v>
      </c>
      <c r="CR285">
        <v>0</v>
      </c>
      <c r="CS285">
        <v>0</v>
      </c>
      <c r="CT285">
        <v>0</v>
      </c>
      <c r="CU285">
        <v>0</v>
      </c>
      <c r="CV285">
        <v>111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111</v>
      </c>
      <c r="DE285">
        <v>0</v>
      </c>
      <c r="DF285">
        <v>0</v>
      </c>
      <c r="DG285">
        <v>0</v>
      </c>
      <c r="DH285">
        <v>0</v>
      </c>
      <c r="DI285">
        <v>0</v>
      </c>
      <c r="DJ285">
        <v>0</v>
      </c>
      <c r="DK285">
        <v>0</v>
      </c>
      <c r="DL285">
        <v>111</v>
      </c>
      <c r="DM285">
        <v>0</v>
      </c>
      <c r="DN285">
        <v>0</v>
      </c>
      <c r="DO285">
        <v>0</v>
      </c>
      <c r="DP285">
        <v>0</v>
      </c>
      <c r="DQ285">
        <v>0</v>
      </c>
      <c r="DR285">
        <v>0</v>
      </c>
      <c r="DS285">
        <v>0</v>
      </c>
      <c r="DT285">
        <v>0</v>
      </c>
      <c r="DU285">
        <v>0</v>
      </c>
      <c r="DV285">
        <v>0</v>
      </c>
      <c r="DW285">
        <v>0</v>
      </c>
      <c r="DX285">
        <v>0</v>
      </c>
      <c r="DY285">
        <v>0</v>
      </c>
      <c r="DZ285">
        <v>0</v>
      </c>
      <c r="EA285">
        <v>0</v>
      </c>
      <c r="EB285">
        <v>0</v>
      </c>
      <c r="EC285">
        <v>0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111</v>
      </c>
      <c r="EJ285">
        <v>111</v>
      </c>
      <c r="EK285">
        <v>111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0</v>
      </c>
      <c r="ER285">
        <v>0</v>
      </c>
      <c r="ES285">
        <v>0</v>
      </c>
      <c r="ET285">
        <v>0</v>
      </c>
      <c r="EU285">
        <v>0</v>
      </c>
      <c r="EV285">
        <v>0</v>
      </c>
      <c r="EW285">
        <v>0</v>
      </c>
      <c r="EX285">
        <v>0</v>
      </c>
      <c r="EY285">
        <v>0</v>
      </c>
      <c r="EZ285">
        <v>0</v>
      </c>
      <c r="FA285">
        <v>0</v>
      </c>
      <c r="FB285">
        <v>0</v>
      </c>
      <c r="FC285">
        <v>0</v>
      </c>
      <c r="FD285">
        <v>0</v>
      </c>
      <c r="FE285">
        <v>0</v>
      </c>
      <c r="FF285">
        <v>0</v>
      </c>
      <c r="FG285">
        <v>0</v>
      </c>
      <c r="FH285">
        <v>0</v>
      </c>
      <c r="FI285">
        <v>0</v>
      </c>
      <c r="FJ285">
        <v>111</v>
      </c>
      <c r="FK285">
        <v>0</v>
      </c>
      <c r="FL285">
        <v>0</v>
      </c>
      <c r="FM285">
        <v>0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0</v>
      </c>
      <c r="GA285">
        <v>0</v>
      </c>
      <c r="GB285">
        <v>0</v>
      </c>
      <c r="GC285">
        <v>0</v>
      </c>
      <c r="GD285">
        <v>0</v>
      </c>
      <c r="GE285">
        <v>0</v>
      </c>
      <c r="GF285">
        <v>0</v>
      </c>
      <c r="GG285">
        <v>0</v>
      </c>
      <c r="GH285">
        <v>0</v>
      </c>
      <c r="GI285">
        <v>0</v>
      </c>
      <c r="GJ285">
        <v>0</v>
      </c>
      <c r="GK285">
        <v>0</v>
      </c>
      <c r="GL285">
        <v>0</v>
      </c>
      <c r="GM285">
        <v>0</v>
      </c>
      <c r="GN285">
        <v>0</v>
      </c>
      <c r="GO285">
        <v>0</v>
      </c>
      <c r="GP285">
        <v>0</v>
      </c>
      <c r="GQ285">
        <v>0</v>
      </c>
      <c r="GR285">
        <v>0</v>
      </c>
      <c r="GS285">
        <v>0</v>
      </c>
      <c r="GT285">
        <v>0</v>
      </c>
      <c r="GU285">
        <v>0</v>
      </c>
      <c r="GV285">
        <v>0</v>
      </c>
      <c r="GW285">
        <v>0</v>
      </c>
      <c r="GX285">
        <v>111</v>
      </c>
      <c r="GY285">
        <v>111</v>
      </c>
      <c r="GZ285">
        <v>111</v>
      </c>
      <c r="HA285">
        <v>111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  <c r="HI285">
        <v>0</v>
      </c>
      <c r="HJ285">
        <v>0</v>
      </c>
      <c r="HK285">
        <v>0</v>
      </c>
      <c r="HL285">
        <v>0</v>
      </c>
      <c r="HM285">
        <v>0</v>
      </c>
      <c r="HN285">
        <v>0</v>
      </c>
      <c r="HO285">
        <v>0</v>
      </c>
      <c r="HP285">
        <v>0</v>
      </c>
      <c r="HQ285">
        <v>0</v>
      </c>
      <c r="HR285">
        <v>0</v>
      </c>
      <c r="HS285">
        <v>0</v>
      </c>
      <c r="HT285">
        <v>0</v>
      </c>
      <c r="HU285">
        <v>0</v>
      </c>
      <c r="HV285">
        <v>0</v>
      </c>
      <c r="HW285">
        <v>0</v>
      </c>
      <c r="HX285">
        <v>0</v>
      </c>
      <c r="HY285">
        <v>0</v>
      </c>
    </row>
    <row r="286" spans="1:233">
      <c r="A286" s="15">
        <v>18109</v>
      </c>
      <c r="B286" s="16" t="s">
        <v>1734</v>
      </c>
      <c r="C286">
        <v>92</v>
      </c>
      <c r="D286" s="17">
        <v>96</v>
      </c>
      <c r="E286" s="17">
        <v>28</v>
      </c>
      <c r="F286" s="18">
        <v>1</v>
      </c>
      <c r="G286" s="17">
        <v>1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111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111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111</v>
      </c>
      <c r="BW286">
        <v>0</v>
      </c>
      <c r="BX286">
        <v>0</v>
      </c>
      <c r="BY286">
        <v>0</v>
      </c>
      <c r="BZ286">
        <v>0</v>
      </c>
      <c r="CA286">
        <v>0</v>
      </c>
      <c r="CB286">
        <v>0</v>
      </c>
      <c r="CC286">
        <v>0</v>
      </c>
      <c r="CD286">
        <v>0</v>
      </c>
      <c r="CE286">
        <v>0</v>
      </c>
      <c r="CF286">
        <v>0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  <c r="CN286">
        <v>0</v>
      </c>
      <c r="CO286">
        <v>0</v>
      </c>
      <c r="CP286">
        <v>0</v>
      </c>
      <c r="CQ286">
        <v>0</v>
      </c>
      <c r="CR286">
        <v>0</v>
      </c>
      <c r="CS286">
        <v>0</v>
      </c>
      <c r="CT286">
        <v>0</v>
      </c>
      <c r="CU286">
        <v>0</v>
      </c>
      <c r="CV286">
        <v>0</v>
      </c>
      <c r="CW286">
        <v>111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111</v>
      </c>
      <c r="DF286">
        <v>0</v>
      </c>
      <c r="DG286">
        <v>0</v>
      </c>
      <c r="DH286">
        <v>0</v>
      </c>
      <c r="DI286">
        <v>0</v>
      </c>
      <c r="DJ286">
        <v>0</v>
      </c>
      <c r="DK286">
        <v>0</v>
      </c>
      <c r="DL286">
        <v>0</v>
      </c>
      <c r="DM286">
        <v>111</v>
      </c>
      <c r="DN286">
        <v>0</v>
      </c>
      <c r="DO286">
        <v>0</v>
      </c>
      <c r="DP286">
        <v>0</v>
      </c>
      <c r="DQ286">
        <v>0</v>
      </c>
      <c r="DR286">
        <v>0</v>
      </c>
      <c r="DS286">
        <v>0</v>
      </c>
      <c r="DT286">
        <v>0</v>
      </c>
      <c r="DU286">
        <v>0</v>
      </c>
      <c r="DV286">
        <v>0</v>
      </c>
      <c r="DW286">
        <v>0</v>
      </c>
      <c r="DX286">
        <v>0</v>
      </c>
      <c r="DY286">
        <v>0</v>
      </c>
      <c r="DZ286">
        <v>0</v>
      </c>
      <c r="EA286">
        <v>0</v>
      </c>
      <c r="EB286">
        <v>0</v>
      </c>
      <c r="EC286">
        <v>0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111</v>
      </c>
      <c r="EM286">
        <v>111</v>
      </c>
      <c r="EN286">
        <v>111</v>
      </c>
      <c r="EO286">
        <v>0</v>
      </c>
      <c r="EP286">
        <v>0</v>
      </c>
      <c r="EQ286">
        <v>0</v>
      </c>
      <c r="ER286">
        <v>0</v>
      </c>
      <c r="ES286">
        <v>0</v>
      </c>
      <c r="ET286">
        <v>0</v>
      </c>
      <c r="EU286">
        <v>0</v>
      </c>
      <c r="EV286">
        <v>0</v>
      </c>
      <c r="EW286">
        <v>0</v>
      </c>
      <c r="EX286">
        <v>0</v>
      </c>
      <c r="EY286">
        <v>0</v>
      </c>
      <c r="EZ286">
        <v>0</v>
      </c>
      <c r="FA286">
        <v>0</v>
      </c>
      <c r="FB286">
        <v>0</v>
      </c>
      <c r="FC286">
        <v>0</v>
      </c>
      <c r="FD286">
        <v>0</v>
      </c>
      <c r="FE286">
        <v>0</v>
      </c>
      <c r="FF286">
        <v>0</v>
      </c>
      <c r="FG286">
        <v>0</v>
      </c>
      <c r="FH286">
        <v>0</v>
      </c>
      <c r="FI286">
        <v>0</v>
      </c>
      <c r="FJ286">
        <v>0</v>
      </c>
      <c r="FK286">
        <v>111</v>
      </c>
      <c r="FL286">
        <v>0</v>
      </c>
      <c r="FM286">
        <v>0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0</v>
      </c>
      <c r="GA286">
        <v>0</v>
      </c>
      <c r="GB286">
        <v>0</v>
      </c>
      <c r="GC286">
        <v>0</v>
      </c>
      <c r="GD286">
        <v>0</v>
      </c>
      <c r="GE286">
        <v>0</v>
      </c>
      <c r="GF286">
        <v>0</v>
      </c>
      <c r="GG286">
        <v>0</v>
      </c>
      <c r="GH286">
        <v>0</v>
      </c>
      <c r="GI286">
        <v>0</v>
      </c>
      <c r="GJ286">
        <v>0</v>
      </c>
      <c r="GK286">
        <v>0</v>
      </c>
      <c r="GL286">
        <v>0</v>
      </c>
      <c r="GM286">
        <v>0</v>
      </c>
      <c r="GN286">
        <v>0</v>
      </c>
      <c r="GO286">
        <v>0</v>
      </c>
      <c r="GP286">
        <v>0</v>
      </c>
      <c r="GQ286">
        <v>0</v>
      </c>
      <c r="GR286">
        <v>0</v>
      </c>
      <c r="GS286">
        <v>0</v>
      </c>
      <c r="GT286">
        <v>0</v>
      </c>
      <c r="GU286">
        <v>0</v>
      </c>
      <c r="GV286">
        <v>0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111</v>
      </c>
      <c r="HC286">
        <v>111</v>
      </c>
      <c r="HD286">
        <v>111</v>
      </c>
      <c r="HE286">
        <v>111</v>
      </c>
      <c r="HF286">
        <v>0</v>
      </c>
      <c r="HG286">
        <v>0</v>
      </c>
      <c r="HH286">
        <v>0</v>
      </c>
      <c r="HI286">
        <v>0</v>
      </c>
      <c r="HJ286">
        <v>0</v>
      </c>
      <c r="HK286">
        <v>0</v>
      </c>
      <c r="HL286">
        <v>0</v>
      </c>
      <c r="HM286">
        <v>0</v>
      </c>
      <c r="HN286">
        <v>0</v>
      </c>
      <c r="HO286">
        <v>0</v>
      </c>
      <c r="HP286">
        <v>0</v>
      </c>
      <c r="HQ286">
        <v>0</v>
      </c>
      <c r="HR286">
        <v>0</v>
      </c>
      <c r="HS286">
        <v>0</v>
      </c>
      <c r="HT286">
        <v>0</v>
      </c>
      <c r="HU286">
        <v>0</v>
      </c>
      <c r="HV286">
        <v>0</v>
      </c>
      <c r="HW286">
        <v>0</v>
      </c>
      <c r="HX286">
        <v>0</v>
      </c>
      <c r="HY286">
        <v>0</v>
      </c>
    </row>
    <row r="287" spans="1:233">
      <c r="A287" s="15">
        <v>18110</v>
      </c>
      <c r="B287" s="16" t="s">
        <v>1735</v>
      </c>
      <c r="C287">
        <v>102</v>
      </c>
      <c r="D287" s="17">
        <v>106</v>
      </c>
      <c r="E287" s="17">
        <v>60</v>
      </c>
      <c r="F287" s="18">
        <v>1</v>
      </c>
      <c r="G287" s="17">
        <v>1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111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111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111</v>
      </c>
      <c r="BY287">
        <v>0</v>
      </c>
      <c r="BZ287">
        <v>0</v>
      </c>
      <c r="CA287">
        <v>0</v>
      </c>
      <c r="CB287">
        <v>0</v>
      </c>
      <c r="CC287">
        <v>0</v>
      </c>
      <c r="CD287">
        <v>0</v>
      </c>
      <c r="CE287">
        <v>0</v>
      </c>
      <c r="CF287">
        <v>0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  <c r="CN287">
        <v>0</v>
      </c>
      <c r="CO287">
        <v>0</v>
      </c>
      <c r="CP287">
        <v>0</v>
      </c>
      <c r="CQ287">
        <v>0</v>
      </c>
      <c r="CR287">
        <v>0</v>
      </c>
      <c r="CS287">
        <v>0</v>
      </c>
      <c r="CT287">
        <v>0</v>
      </c>
      <c r="CU287">
        <v>0</v>
      </c>
      <c r="CV287">
        <v>0</v>
      </c>
      <c r="CW287">
        <v>0</v>
      </c>
      <c r="CX287">
        <v>111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111</v>
      </c>
      <c r="DG287">
        <v>0</v>
      </c>
      <c r="DH287">
        <v>0</v>
      </c>
      <c r="DI287">
        <v>0</v>
      </c>
      <c r="DJ287">
        <v>0</v>
      </c>
      <c r="DK287">
        <v>0</v>
      </c>
      <c r="DL287">
        <v>0</v>
      </c>
      <c r="DM287">
        <v>0</v>
      </c>
      <c r="DN287">
        <v>111</v>
      </c>
      <c r="DO287">
        <v>0</v>
      </c>
      <c r="DP287">
        <v>0</v>
      </c>
      <c r="DQ287">
        <v>0</v>
      </c>
      <c r="DR287">
        <v>0</v>
      </c>
      <c r="DS287">
        <v>0</v>
      </c>
      <c r="DT287">
        <v>0</v>
      </c>
      <c r="DU287">
        <v>0</v>
      </c>
      <c r="DV287">
        <v>0</v>
      </c>
      <c r="DW287">
        <v>0</v>
      </c>
      <c r="DX287">
        <v>0</v>
      </c>
      <c r="DY287">
        <v>0</v>
      </c>
      <c r="DZ287">
        <v>0</v>
      </c>
      <c r="EA287">
        <v>0</v>
      </c>
      <c r="EB287">
        <v>0</v>
      </c>
      <c r="EC287">
        <v>0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111</v>
      </c>
      <c r="EP287">
        <v>111</v>
      </c>
      <c r="EQ287">
        <v>111</v>
      </c>
      <c r="ER287">
        <v>0</v>
      </c>
      <c r="ES287">
        <v>0</v>
      </c>
      <c r="ET287">
        <v>0</v>
      </c>
      <c r="EU287">
        <v>0</v>
      </c>
      <c r="EV287">
        <v>0</v>
      </c>
      <c r="EW287">
        <v>0</v>
      </c>
      <c r="EX287">
        <v>0</v>
      </c>
      <c r="EY287">
        <v>0</v>
      </c>
      <c r="EZ287">
        <v>0</v>
      </c>
      <c r="FA287">
        <v>0</v>
      </c>
      <c r="FB287">
        <v>0</v>
      </c>
      <c r="FC287">
        <v>0</v>
      </c>
      <c r="FD287">
        <v>0</v>
      </c>
      <c r="FE287">
        <v>0</v>
      </c>
      <c r="FF287">
        <v>0</v>
      </c>
      <c r="FG287">
        <v>0</v>
      </c>
      <c r="FH287">
        <v>0</v>
      </c>
      <c r="FI287">
        <v>0</v>
      </c>
      <c r="FJ287">
        <v>0</v>
      </c>
      <c r="FK287">
        <v>0</v>
      </c>
      <c r="FL287">
        <v>111</v>
      </c>
      <c r="FM287">
        <v>0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0</v>
      </c>
      <c r="GA287">
        <v>0</v>
      </c>
      <c r="GB287">
        <v>0</v>
      </c>
      <c r="GC287">
        <v>0</v>
      </c>
      <c r="GD287">
        <v>0</v>
      </c>
      <c r="GE287">
        <v>0</v>
      </c>
      <c r="GF287">
        <v>0</v>
      </c>
      <c r="GG287">
        <v>0</v>
      </c>
      <c r="GH287">
        <v>0</v>
      </c>
      <c r="GI287">
        <v>0</v>
      </c>
      <c r="GJ287">
        <v>0</v>
      </c>
      <c r="GK287">
        <v>0</v>
      </c>
      <c r="GL287">
        <v>0</v>
      </c>
      <c r="GM287">
        <v>0</v>
      </c>
      <c r="GN287">
        <v>0</v>
      </c>
      <c r="GO287">
        <v>0</v>
      </c>
      <c r="GP287">
        <v>0</v>
      </c>
      <c r="GQ287">
        <v>0</v>
      </c>
      <c r="GR287">
        <v>0</v>
      </c>
      <c r="GS287">
        <v>0</v>
      </c>
      <c r="GT287">
        <v>0</v>
      </c>
      <c r="GU287">
        <v>0</v>
      </c>
      <c r="GV287">
        <v>0</v>
      </c>
      <c r="GW287">
        <v>0</v>
      </c>
      <c r="GX287">
        <v>0</v>
      </c>
      <c r="GY287">
        <v>0</v>
      </c>
      <c r="GZ287">
        <v>0</v>
      </c>
      <c r="HA287">
        <v>0</v>
      </c>
      <c r="HB287">
        <v>0</v>
      </c>
      <c r="HC287">
        <v>0</v>
      </c>
      <c r="HD287">
        <v>0</v>
      </c>
      <c r="HE287">
        <v>0</v>
      </c>
      <c r="HF287">
        <v>111</v>
      </c>
      <c r="HG287">
        <v>111</v>
      </c>
      <c r="HH287">
        <v>111</v>
      </c>
      <c r="HI287">
        <v>111</v>
      </c>
      <c r="HJ287">
        <v>0</v>
      </c>
      <c r="HK287">
        <v>0</v>
      </c>
      <c r="HL287">
        <v>0</v>
      </c>
      <c r="HM287">
        <v>0</v>
      </c>
      <c r="HN287">
        <v>0</v>
      </c>
      <c r="HO287">
        <v>0</v>
      </c>
      <c r="HP287">
        <v>0</v>
      </c>
      <c r="HQ287">
        <v>0</v>
      </c>
      <c r="HR287">
        <v>0</v>
      </c>
      <c r="HS287">
        <v>0</v>
      </c>
      <c r="HT287">
        <v>0</v>
      </c>
      <c r="HU287">
        <v>0</v>
      </c>
      <c r="HV287">
        <v>0</v>
      </c>
      <c r="HW287">
        <v>0</v>
      </c>
      <c r="HX287">
        <v>0</v>
      </c>
      <c r="HY287">
        <v>0</v>
      </c>
    </row>
    <row r="288" spans="1:233">
      <c r="A288" s="15">
        <v>18111</v>
      </c>
      <c r="B288" s="16" t="s">
        <v>1734</v>
      </c>
      <c r="C288">
        <v>112</v>
      </c>
      <c r="D288" s="17">
        <v>116</v>
      </c>
      <c r="E288" s="17">
        <v>92</v>
      </c>
      <c r="F288" s="18">
        <v>1</v>
      </c>
      <c r="G288" s="17">
        <v>1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111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111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0</v>
      </c>
      <c r="BZ288">
        <v>111</v>
      </c>
      <c r="CA288">
        <v>0</v>
      </c>
      <c r="CB288">
        <v>0</v>
      </c>
      <c r="CC288">
        <v>0</v>
      </c>
      <c r="CD288">
        <v>0</v>
      </c>
      <c r="CE288">
        <v>0</v>
      </c>
      <c r="CF288">
        <v>0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  <c r="CN288">
        <v>0</v>
      </c>
      <c r="CO288">
        <v>0</v>
      </c>
      <c r="CP288">
        <v>0</v>
      </c>
      <c r="CQ288">
        <v>0</v>
      </c>
      <c r="CR288">
        <v>0</v>
      </c>
      <c r="CS288">
        <v>0</v>
      </c>
      <c r="CT288">
        <v>0</v>
      </c>
      <c r="CU288">
        <v>0</v>
      </c>
      <c r="CV288">
        <v>0</v>
      </c>
      <c r="CW288">
        <v>0</v>
      </c>
      <c r="CX288">
        <v>0</v>
      </c>
      <c r="CY288">
        <v>111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111</v>
      </c>
      <c r="DH288">
        <v>0</v>
      </c>
      <c r="DI288">
        <v>0</v>
      </c>
      <c r="DJ288">
        <v>0</v>
      </c>
      <c r="DK288">
        <v>0</v>
      </c>
      <c r="DL288">
        <v>0</v>
      </c>
      <c r="DM288">
        <v>0</v>
      </c>
      <c r="DN288">
        <v>0</v>
      </c>
      <c r="DO288">
        <v>111</v>
      </c>
      <c r="DP288">
        <v>0</v>
      </c>
      <c r="DQ288">
        <v>0</v>
      </c>
      <c r="DR288">
        <v>0</v>
      </c>
      <c r="DS288">
        <v>0</v>
      </c>
      <c r="DT288">
        <v>0</v>
      </c>
      <c r="DU288">
        <v>0</v>
      </c>
      <c r="DV288">
        <v>0</v>
      </c>
      <c r="DW288">
        <v>0</v>
      </c>
      <c r="DX288">
        <v>0</v>
      </c>
      <c r="DY288">
        <v>0</v>
      </c>
      <c r="DZ288">
        <v>0</v>
      </c>
      <c r="EA288">
        <v>0</v>
      </c>
      <c r="EB288">
        <v>0</v>
      </c>
      <c r="EC288">
        <v>0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0</v>
      </c>
      <c r="ER288">
        <v>111</v>
      </c>
      <c r="ES288">
        <v>111</v>
      </c>
      <c r="ET288">
        <v>111</v>
      </c>
      <c r="EU288">
        <v>0</v>
      </c>
      <c r="EV288">
        <v>0</v>
      </c>
      <c r="EW288">
        <v>0</v>
      </c>
      <c r="EX288">
        <v>0</v>
      </c>
      <c r="EY288">
        <v>0</v>
      </c>
      <c r="EZ288">
        <v>0</v>
      </c>
      <c r="FA288">
        <v>0</v>
      </c>
      <c r="FB288">
        <v>0</v>
      </c>
      <c r="FC288">
        <v>0</v>
      </c>
      <c r="FD288">
        <v>0</v>
      </c>
      <c r="FE288">
        <v>0</v>
      </c>
      <c r="FF288">
        <v>0</v>
      </c>
      <c r="FG288">
        <v>0</v>
      </c>
      <c r="FH288">
        <v>0</v>
      </c>
      <c r="FI288">
        <v>0</v>
      </c>
      <c r="FJ288">
        <v>0</v>
      </c>
      <c r="FK288">
        <v>0</v>
      </c>
      <c r="FL288">
        <v>0</v>
      </c>
      <c r="FM288">
        <v>111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0</v>
      </c>
      <c r="GA288">
        <v>0</v>
      </c>
      <c r="GB288">
        <v>0</v>
      </c>
      <c r="GC288">
        <v>0</v>
      </c>
      <c r="GD288">
        <v>0</v>
      </c>
      <c r="GE288">
        <v>0</v>
      </c>
      <c r="GF288">
        <v>0</v>
      </c>
      <c r="GG288">
        <v>0</v>
      </c>
      <c r="GH288">
        <v>0</v>
      </c>
      <c r="GI288">
        <v>0</v>
      </c>
      <c r="GJ288">
        <v>0</v>
      </c>
      <c r="GK288">
        <v>0</v>
      </c>
      <c r="GL288">
        <v>0</v>
      </c>
      <c r="GM288">
        <v>0</v>
      </c>
      <c r="GN288">
        <v>0</v>
      </c>
      <c r="GO288">
        <v>0</v>
      </c>
      <c r="GP288">
        <v>0</v>
      </c>
      <c r="GQ288">
        <v>0</v>
      </c>
      <c r="GR288">
        <v>0</v>
      </c>
      <c r="GS288">
        <v>0</v>
      </c>
      <c r="GT288">
        <v>0</v>
      </c>
      <c r="GU288">
        <v>0</v>
      </c>
      <c r="GV288">
        <v>0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  <c r="HI288">
        <v>0</v>
      </c>
      <c r="HJ288">
        <v>111</v>
      </c>
      <c r="HK288">
        <v>111</v>
      </c>
      <c r="HL288">
        <v>111</v>
      </c>
      <c r="HM288">
        <v>111</v>
      </c>
      <c r="HN288">
        <v>0</v>
      </c>
      <c r="HO288">
        <v>0</v>
      </c>
      <c r="HP288">
        <v>0</v>
      </c>
      <c r="HQ288">
        <v>0</v>
      </c>
      <c r="HR288">
        <v>0</v>
      </c>
      <c r="HS288">
        <v>0</v>
      </c>
      <c r="HT288">
        <v>0</v>
      </c>
      <c r="HU288">
        <v>0</v>
      </c>
      <c r="HV288">
        <v>0</v>
      </c>
      <c r="HW288">
        <v>0</v>
      </c>
      <c r="HX288">
        <v>0</v>
      </c>
      <c r="HY288">
        <v>0</v>
      </c>
    </row>
    <row r="289" spans="1:233">
      <c r="A289" s="15">
        <v>18112</v>
      </c>
      <c r="B289" s="16" t="s">
        <v>1735</v>
      </c>
      <c r="C289">
        <v>122</v>
      </c>
      <c r="D289" s="17">
        <v>126</v>
      </c>
      <c r="E289" s="17">
        <v>124</v>
      </c>
      <c r="F289" s="18">
        <v>1</v>
      </c>
      <c r="G289" s="17">
        <v>1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111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111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0</v>
      </c>
      <c r="BZ289">
        <v>0</v>
      </c>
      <c r="CA289">
        <v>0</v>
      </c>
      <c r="CB289">
        <v>111</v>
      </c>
      <c r="CC289">
        <v>0</v>
      </c>
      <c r="CD289">
        <v>0</v>
      </c>
      <c r="CE289">
        <v>0</v>
      </c>
      <c r="CF289">
        <v>0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  <c r="CN289">
        <v>0</v>
      </c>
      <c r="CO289">
        <v>0</v>
      </c>
      <c r="CP289">
        <v>0</v>
      </c>
      <c r="CQ289">
        <v>0</v>
      </c>
      <c r="CR289">
        <v>0</v>
      </c>
      <c r="CS289">
        <v>0</v>
      </c>
      <c r="CT289">
        <v>0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111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111</v>
      </c>
      <c r="DI289">
        <v>0</v>
      </c>
      <c r="DJ289">
        <v>0</v>
      </c>
      <c r="DK289">
        <v>0</v>
      </c>
      <c r="DL289">
        <v>0</v>
      </c>
      <c r="DM289">
        <v>0</v>
      </c>
      <c r="DN289">
        <v>0</v>
      </c>
      <c r="DO289">
        <v>0</v>
      </c>
      <c r="DP289">
        <v>111</v>
      </c>
      <c r="DQ289">
        <v>0</v>
      </c>
      <c r="DR289">
        <v>0</v>
      </c>
      <c r="DS289">
        <v>0</v>
      </c>
      <c r="DT289">
        <v>0</v>
      </c>
      <c r="DU289">
        <v>0</v>
      </c>
      <c r="DV289">
        <v>0</v>
      </c>
      <c r="DW289">
        <v>0</v>
      </c>
      <c r="DX289">
        <v>0</v>
      </c>
      <c r="DY289">
        <v>0</v>
      </c>
      <c r="DZ289">
        <v>0</v>
      </c>
      <c r="EA289">
        <v>0</v>
      </c>
      <c r="EB289">
        <v>0</v>
      </c>
      <c r="EC289">
        <v>0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0</v>
      </c>
      <c r="ER289">
        <v>0</v>
      </c>
      <c r="ES289">
        <v>0</v>
      </c>
      <c r="ET289">
        <v>0</v>
      </c>
      <c r="EU289">
        <v>111</v>
      </c>
      <c r="EV289">
        <v>111</v>
      </c>
      <c r="EW289">
        <v>111</v>
      </c>
      <c r="EX289">
        <v>0</v>
      </c>
      <c r="EY289">
        <v>0</v>
      </c>
      <c r="EZ289">
        <v>0</v>
      </c>
      <c r="FA289">
        <v>0</v>
      </c>
      <c r="FB289">
        <v>0</v>
      </c>
      <c r="FC289">
        <v>0</v>
      </c>
      <c r="FD289">
        <v>0</v>
      </c>
      <c r="FE289">
        <v>0</v>
      </c>
      <c r="FF289">
        <v>0</v>
      </c>
      <c r="FG289">
        <v>0</v>
      </c>
      <c r="FH289">
        <v>0</v>
      </c>
      <c r="FI289">
        <v>0</v>
      </c>
      <c r="FJ289">
        <v>0</v>
      </c>
      <c r="FK289">
        <v>0</v>
      </c>
      <c r="FL289">
        <v>0</v>
      </c>
      <c r="FM289">
        <v>0</v>
      </c>
      <c r="FN289">
        <v>111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0</v>
      </c>
      <c r="GA289">
        <v>0</v>
      </c>
      <c r="GB289">
        <v>0</v>
      </c>
      <c r="GC289">
        <v>0</v>
      </c>
      <c r="GD289">
        <v>0</v>
      </c>
      <c r="GE289">
        <v>0</v>
      </c>
      <c r="GF289">
        <v>0</v>
      </c>
      <c r="GG289">
        <v>0</v>
      </c>
      <c r="GH289">
        <v>0</v>
      </c>
      <c r="GI289">
        <v>0</v>
      </c>
      <c r="GJ289">
        <v>0</v>
      </c>
      <c r="GK289">
        <v>0</v>
      </c>
      <c r="GL289">
        <v>0</v>
      </c>
      <c r="GM289">
        <v>0</v>
      </c>
      <c r="GN289">
        <v>0</v>
      </c>
      <c r="GO289">
        <v>0</v>
      </c>
      <c r="GP289">
        <v>0</v>
      </c>
      <c r="GQ289">
        <v>0</v>
      </c>
      <c r="GR289">
        <v>0</v>
      </c>
      <c r="GS289">
        <v>0</v>
      </c>
      <c r="GT289">
        <v>0</v>
      </c>
      <c r="GU289">
        <v>0</v>
      </c>
      <c r="GV289">
        <v>0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  <c r="HI289">
        <v>0</v>
      </c>
      <c r="HJ289">
        <v>0</v>
      </c>
      <c r="HK289">
        <v>0</v>
      </c>
      <c r="HL289">
        <v>0</v>
      </c>
      <c r="HM289">
        <v>0</v>
      </c>
      <c r="HN289">
        <v>111</v>
      </c>
      <c r="HO289">
        <v>111</v>
      </c>
      <c r="HP289">
        <v>111</v>
      </c>
      <c r="HQ289">
        <v>111</v>
      </c>
      <c r="HR289">
        <v>0</v>
      </c>
      <c r="HS289">
        <v>0</v>
      </c>
      <c r="HT289">
        <v>0</v>
      </c>
      <c r="HU289">
        <v>0</v>
      </c>
      <c r="HV289">
        <v>0</v>
      </c>
      <c r="HW289">
        <v>0</v>
      </c>
      <c r="HX289">
        <v>0</v>
      </c>
      <c r="HY289">
        <v>0</v>
      </c>
    </row>
    <row r="290" spans="1:233">
      <c r="A290" s="15">
        <v>18113</v>
      </c>
      <c r="B290" s="16" t="s">
        <v>1734</v>
      </c>
      <c r="C290">
        <v>132</v>
      </c>
      <c r="D290" s="17">
        <v>136</v>
      </c>
      <c r="E290" s="17">
        <v>156</v>
      </c>
      <c r="F290" s="18">
        <v>1</v>
      </c>
      <c r="G290" s="17">
        <v>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111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111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0</v>
      </c>
      <c r="BZ290">
        <v>0</v>
      </c>
      <c r="CA290">
        <v>0</v>
      </c>
      <c r="CB290">
        <v>0</v>
      </c>
      <c r="CC290">
        <v>0</v>
      </c>
      <c r="CD290">
        <v>111</v>
      </c>
      <c r="CE290">
        <v>0</v>
      </c>
      <c r="CF290">
        <v>0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  <c r="CN290">
        <v>0</v>
      </c>
      <c r="CO290">
        <v>0</v>
      </c>
      <c r="CP290">
        <v>0</v>
      </c>
      <c r="CQ290">
        <v>0</v>
      </c>
      <c r="CR290">
        <v>0</v>
      </c>
      <c r="CS290">
        <v>0</v>
      </c>
      <c r="CT290">
        <v>0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111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0</v>
      </c>
      <c r="DI290">
        <v>111</v>
      </c>
      <c r="DJ290">
        <v>0</v>
      </c>
      <c r="DK290">
        <v>0</v>
      </c>
      <c r="DL290">
        <v>0</v>
      </c>
      <c r="DM290">
        <v>0</v>
      </c>
      <c r="DN290">
        <v>0</v>
      </c>
      <c r="DO290">
        <v>0</v>
      </c>
      <c r="DP290">
        <v>0</v>
      </c>
      <c r="DQ290">
        <v>111</v>
      </c>
      <c r="DR290">
        <v>0</v>
      </c>
      <c r="DS290">
        <v>0</v>
      </c>
      <c r="DT290">
        <v>0</v>
      </c>
      <c r="DU290">
        <v>0</v>
      </c>
      <c r="DV290">
        <v>0</v>
      </c>
      <c r="DW290">
        <v>0</v>
      </c>
      <c r="DX290">
        <v>0</v>
      </c>
      <c r="DY290">
        <v>0</v>
      </c>
      <c r="DZ290">
        <v>0</v>
      </c>
      <c r="EA290">
        <v>0</v>
      </c>
      <c r="EB290">
        <v>0</v>
      </c>
      <c r="EC290">
        <v>0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0</v>
      </c>
      <c r="ER290">
        <v>0</v>
      </c>
      <c r="ES290">
        <v>0</v>
      </c>
      <c r="ET290">
        <v>0</v>
      </c>
      <c r="EU290">
        <v>0</v>
      </c>
      <c r="EV290">
        <v>0</v>
      </c>
      <c r="EW290">
        <v>0</v>
      </c>
      <c r="EX290">
        <v>111</v>
      </c>
      <c r="EY290">
        <v>111</v>
      </c>
      <c r="EZ290">
        <v>111</v>
      </c>
      <c r="FA290">
        <v>0</v>
      </c>
      <c r="FB290">
        <v>0</v>
      </c>
      <c r="FC290">
        <v>0</v>
      </c>
      <c r="FD290">
        <v>0</v>
      </c>
      <c r="FE290">
        <v>0</v>
      </c>
      <c r="FF290">
        <v>0</v>
      </c>
      <c r="FG290">
        <v>0</v>
      </c>
      <c r="FH290">
        <v>0</v>
      </c>
      <c r="FI290">
        <v>0</v>
      </c>
      <c r="FJ290">
        <v>0</v>
      </c>
      <c r="FK290">
        <v>0</v>
      </c>
      <c r="FL290">
        <v>0</v>
      </c>
      <c r="FM290">
        <v>0</v>
      </c>
      <c r="FN290">
        <v>0</v>
      </c>
      <c r="FO290">
        <v>111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0</v>
      </c>
      <c r="GA290">
        <v>0</v>
      </c>
      <c r="GB290">
        <v>0</v>
      </c>
      <c r="GC290">
        <v>0</v>
      </c>
      <c r="GD290">
        <v>0</v>
      </c>
      <c r="GE290">
        <v>0</v>
      </c>
      <c r="GF290">
        <v>0</v>
      </c>
      <c r="GG290">
        <v>0</v>
      </c>
      <c r="GH290">
        <v>0</v>
      </c>
      <c r="GI290">
        <v>0</v>
      </c>
      <c r="GJ290">
        <v>0</v>
      </c>
      <c r="GK290">
        <v>0</v>
      </c>
      <c r="GL290">
        <v>0</v>
      </c>
      <c r="GM290">
        <v>0</v>
      </c>
      <c r="GN290">
        <v>0</v>
      </c>
      <c r="GO290">
        <v>0</v>
      </c>
      <c r="GP290">
        <v>0</v>
      </c>
      <c r="GQ290">
        <v>0</v>
      </c>
      <c r="GR290">
        <v>0</v>
      </c>
      <c r="GS290">
        <v>0</v>
      </c>
      <c r="GT290">
        <v>0</v>
      </c>
      <c r="GU290">
        <v>0</v>
      </c>
      <c r="GV290">
        <v>0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  <c r="HI290">
        <v>0</v>
      </c>
      <c r="HJ290">
        <v>0</v>
      </c>
      <c r="HK290">
        <v>0</v>
      </c>
      <c r="HL290">
        <v>0</v>
      </c>
      <c r="HM290">
        <v>0</v>
      </c>
      <c r="HN290">
        <v>0</v>
      </c>
      <c r="HO290">
        <v>0</v>
      </c>
      <c r="HP290">
        <v>0</v>
      </c>
      <c r="HQ290">
        <v>0</v>
      </c>
      <c r="HR290">
        <v>111</v>
      </c>
      <c r="HS290">
        <v>111</v>
      </c>
      <c r="HT290">
        <v>111</v>
      </c>
      <c r="HU290">
        <v>111</v>
      </c>
      <c r="HV290">
        <v>0</v>
      </c>
      <c r="HW290">
        <v>0</v>
      </c>
      <c r="HX290">
        <v>0</v>
      </c>
      <c r="HY290">
        <v>0</v>
      </c>
    </row>
    <row r="291" spans="1:233">
      <c r="A291" s="15">
        <v>18114</v>
      </c>
      <c r="B291" s="16" t="s">
        <v>1735</v>
      </c>
      <c r="C291">
        <v>142</v>
      </c>
      <c r="D291" s="17">
        <v>146</v>
      </c>
      <c r="E291" s="17">
        <v>188</v>
      </c>
      <c r="F291" s="18">
        <v>1</v>
      </c>
      <c r="G291" s="17">
        <v>1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111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111</v>
      </c>
      <c r="BJ291">
        <v>0</v>
      </c>
      <c r="BK291">
        <v>0</v>
      </c>
      <c r="BL291">
        <v>0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0</v>
      </c>
      <c r="BZ291">
        <v>0</v>
      </c>
      <c r="CA291">
        <v>0</v>
      </c>
      <c r="CB291">
        <v>0</v>
      </c>
      <c r="CC291">
        <v>0</v>
      </c>
      <c r="CD291">
        <v>0</v>
      </c>
      <c r="CE291">
        <v>0</v>
      </c>
      <c r="CF291">
        <v>111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  <c r="CN291">
        <v>0</v>
      </c>
      <c r="CO291">
        <v>0</v>
      </c>
      <c r="CP291">
        <v>0</v>
      </c>
      <c r="CQ291">
        <v>0</v>
      </c>
      <c r="CR291">
        <v>0</v>
      </c>
      <c r="CS291">
        <v>0</v>
      </c>
      <c r="CT291">
        <v>0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111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0</v>
      </c>
      <c r="DI291">
        <v>0</v>
      </c>
      <c r="DJ291">
        <v>111</v>
      </c>
      <c r="DK291">
        <v>0</v>
      </c>
      <c r="DL291">
        <v>0</v>
      </c>
      <c r="DM291">
        <v>0</v>
      </c>
      <c r="DN291">
        <v>0</v>
      </c>
      <c r="DO291">
        <v>0</v>
      </c>
      <c r="DP291">
        <v>0</v>
      </c>
      <c r="DQ291">
        <v>0</v>
      </c>
      <c r="DR291">
        <v>111</v>
      </c>
      <c r="DS291">
        <v>0</v>
      </c>
      <c r="DT291">
        <v>0</v>
      </c>
      <c r="DU291">
        <v>0</v>
      </c>
      <c r="DV291">
        <v>0</v>
      </c>
      <c r="DW291">
        <v>0</v>
      </c>
      <c r="DX291">
        <v>0</v>
      </c>
      <c r="DY291">
        <v>0</v>
      </c>
      <c r="DZ291">
        <v>0</v>
      </c>
      <c r="EA291">
        <v>0</v>
      </c>
      <c r="EB291">
        <v>0</v>
      </c>
      <c r="EC291">
        <v>0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0</v>
      </c>
      <c r="ER291">
        <v>0</v>
      </c>
      <c r="ES291">
        <v>0</v>
      </c>
      <c r="ET291">
        <v>0</v>
      </c>
      <c r="EU291">
        <v>0</v>
      </c>
      <c r="EV291">
        <v>0</v>
      </c>
      <c r="EW291">
        <v>0</v>
      </c>
      <c r="EX291">
        <v>0</v>
      </c>
      <c r="EY291">
        <v>0</v>
      </c>
      <c r="EZ291">
        <v>0</v>
      </c>
      <c r="FA291">
        <v>111</v>
      </c>
      <c r="FB291">
        <v>111</v>
      </c>
      <c r="FC291">
        <v>111</v>
      </c>
      <c r="FD291">
        <v>0</v>
      </c>
      <c r="FE291">
        <v>0</v>
      </c>
      <c r="FF291">
        <v>0</v>
      </c>
      <c r="FG291">
        <v>0</v>
      </c>
      <c r="FH291">
        <v>0</v>
      </c>
      <c r="FI291">
        <v>0</v>
      </c>
      <c r="FJ291">
        <v>0</v>
      </c>
      <c r="FK291">
        <v>0</v>
      </c>
      <c r="FL291">
        <v>0</v>
      </c>
      <c r="FM291">
        <v>0</v>
      </c>
      <c r="FN291">
        <v>0</v>
      </c>
      <c r="FO291">
        <v>0</v>
      </c>
      <c r="FP291">
        <v>111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0</v>
      </c>
      <c r="GA291">
        <v>0</v>
      </c>
      <c r="GB291">
        <v>0</v>
      </c>
      <c r="GC291">
        <v>0</v>
      </c>
      <c r="GD291">
        <v>0</v>
      </c>
      <c r="GE291">
        <v>0</v>
      </c>
      <c r="GF291">
        <v>0</v>
      </c>
      <c r="GG291">
        <v>0</v>
      </c>
      <c r="GH291">
        <v>0</v>
      </c>
      <c r="GI291">
        <v>0</v>
      </c>
      <c r="GJ291">
        <v>0</v>
      </c>
      <c r="GK291">
        <v>0</v>
      </c>
      <c r="GL291">
        <v>0</v>
      </c>
      <c r="GM291">
        <v>0</v>
      </c>
      <c r="GN291">
        <v>0</v>
      </c>
      <c r="GO291">
        <v>0</v>
      </c>
      <c r="GP291">
        <v>0</v>
      </c>
      <c r="GQ291">
        <v>0</v>
      </c>
      <c r="GR291">
        <v>0</v>
      </c>
      <c r="GS291">
        <v>0</v>
      </c>
      <c r="GT291">
        <v>0</v>
      </c>
      <c r="GU291">
        <v>0</v>
      </c>
      <c r="GV291">
        <v>0</v>
      </c>
      <c r="GW291">
        <v>0</v>
      </c>
      <c r="GX291">
        <v>0</v>
      </c>
      <c r="GY291">
        <v>0</v>
      </c>
      <c r="GZ291">
        <v>0</v>
      </c>
      <c r="HA291">
        <v>0</v>
      </c>
      <c r="HB291">
        <v>0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  <c r="HI291">
        <v>0</v>
      </c>
      <c r="HJ291">
        <v>0</v>
      </c>
      <c r="HK291">
        <v>0</v>
      </c>
      <c r="HL291">
        <v>0</v>
      </c>
      <c r="HM291">
        <v>0</v>
      </c>
      <c r="HN291">
        <v>0</v>
      </c>
      <c r="HO291">
        <v>0</v>
      </c>
      <c r="HP291">
        <v>0</v>
      </c>
      <c r="HQ291">
        <v>0</v>
      </c>
      <c r="HR291">
        <v>0</v>
      </c>
      <c r="HS291">
        <v>0</v>
      </c>
      <c r="HT291">
        <v>0</v>
      </c>
      <c r="HU291">
        <v>0</v>
      </c>
      <c r="HV291">
        <v>111</v>
      </c>
      <c r="HW291">
        <v>111</v>
      </c>
      <c r="HX291">
        <v>111</v>
      </c>
      <c r="HY291">
        <v>111</v>
      </c>
    </row>
    <row r="292" spans="1:233">
      <c r="A292" s="15">
        <v>18200</v>
      </c>
      <c r="B292" s="16" t="s">
        <v>1736</v>
      </c>
      <c r="C292">
        <v>200</v>
      </c>
      <c r="D292" s="17">
        <v>200</v>
      </c>
      <c r="E292" s="17">
        <v>3</v>
      </c>
      <c r="F292" s="18">
        <v>2</v>
      </c>
      <c r="G292" s="17">
        <v>1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0</v>
      </c>
      <c r="BZ292">
        <v>0</v>
      </c>
      <c r="CA292">
        <v>0</v>
      </c>
      <c r="CB292">
        <v>0</v>
      </c>
      <c r="CC292">
        <v>0</v>
      </c>
      <c r="CD292">
        <v>0</v>
      </c>
      <c r="CE292">
        <v>0</v>
      </c>
      <c r="CF292">
        <v>0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  <c r="CN292">
        <v>0</v>
      </c>
      <c r="CO292">
        <v>0</v>
      </c>
      <c r="CP292">
        <v>0</v>
      </c>
      <c r="CQ292">
        <v>0</v>
      </c>
      <c r="CR292">
        <v>0</v>
      </c>
      <c r="CS292">
        <v>0</v>
      </c>
      <c r="CT292">
        <v>0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0</v>
      </c>
      <c r="DI292">
        <v>0</v>
      </c>
      <c r="DJ292">
        <v>0</v>
      </c>
      <c r="DK292">
        <v>0</v>
      </c>
      <c r="DL292">
        <v>0</v>
      </c>
      <c r="DM292">
        <v>0</v>
      </c>
      <c r="DN292">
        <v>0</v>
      </c>
      <c r="DO292">
        <v>0</v>
      </c>
      <c r="DP292">
        <v>0</v>
      </c>
      <c r="DQ292">
        <v>0</v>
      </c>
      <c r="DR292">
        <v>0</v>
      </c>
      <c r="DS292">
        <v>0</v>
      </c>
      <c r="DT292">
        <v>0</v>
      </c>
      <c r="DU292">
        <v>0</v>
      </c>
      <c r="DV292">
        <v>0</v>
      </c>
      <c r="DW292">
        <v>0</v>
      </c>
      <c r="DX292">
        <v>0</v>
      </c>
      <c r="DY292">
        <v>0</v>
      </c>
      <c r="DZ292">
        <v>0</v>
      </c>
      <c r="EA292">
        <v>0</v>
      </c>
      <c r="EB292">
        <v>0</v>
      </c>
      <c r="EC292">
        <v>0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0</v>
      </c>
      <c r="ER292">
        <v>0</v>
      </c>
      <c r="ES292">
        <v>0</v>
      </c>
      <c r="ET292">
        <v>0</v>
      </c>
      <c r="EU292">
        <v>0</v>
      </c>
      <c r="EV292">
        <v>0</v>
      </c>
      <c r="EW292">
        <v>0</v>
      </c>
      <c r="EX292">
        <v>0</v>
      </c>
      <c r="EY292">
        <v>0</v>
      </c>
      <c r="EZ292">
        <v>0</v>
      </c>
      <c r="FA292">
        <v>0</v>
      </c>
      <c r="FB292">
        <v>0</v>
      </c>
      <c r="FC292">
        <v>0</v>
      </c>
      <c r="FD292">
        <v>0</v>
      </c>
      <c r="FE292">
        <v>0</v>
      </c>
      <c r="FF292">
        <v>0</v>
      </c>
      <c r="FG292">
        <v>0</v>
      </c>
      <c r="FH292">
        <v>0</v>
      </c>
      <c r="FI292">
        <v>0</v>
      </c>
      <c r="FJ292">
        <v>0</v>
      </c>
      <c r="FK292">
        <v>0</v>
      </c>
      <c r="FL292">
        <v>0</v>
      </c>
      <c r="FM292">
        <v>0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0</v>
      </c>
      <c r="GA292">
        <v>0</v>
      </c>
      <c r="GB292">
        <v>0</v>
      </c>
      <c r="GC292">
        <v>0</v>
      </c>
      <c r="GD292">
        <v>0</v>
      </c>
      <c r="GE292">
        <v>0</v>
      </c>
      <c r="GF292">
        <v>0</v>
      </c>
      <c r="GG292">
        <v>0</v>
      </c>
      <c r="GH292">
        <v>0</v>
      </c>
      <c r="GI292">
        <v>0</v>
      </c>
      <c r="GJ292">
        <v>0</v>
      </c>
      <c r="GK292">
        <v>0</v>
      </c>
      <c r="GL292">
        <v>0</v>
      </c>
      <c r="GM292">
        <v>0</v>
      </c>
      <c r="GN292">
        <v>0</v>
      </c>
      <c r="GO292">
        <v>0</v>
      </c>
      <c r="GP292">
        <v>0</v>
      </c>
      <c r="GQ292">
        <v>0</v>
      </c>
      <c r="GR292">
        <v>0</v>
      </c>
      <c r="GS292">
        <v>0</v>
      </c>
      <c r="GT292">
        <v>0</v>
      </c>
      <c r="GU292">
        <v>0</v>
      </c>
      <c r="GV292">
        <v>0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  <c r="HI292">
        <v>0</v>
      </c>
      <c r="HJ292">
        <v>0</v>
      </c>
      <c r="HK292">
        <v>0</v>
      </c>
      <c r="HL292">
        <v>0</v>
      </c>
      <c r="HM292">
        <v>0</v>
      </c>
      <c r="HN292">
        <v>0</v>
      </c>
      <c r="HO292">
        <v>0</v>
      </c>
      <c r="HP292">
        <v>0</v>
      </c>
      <c r="HQ292">
        <v>0</v>
      </c>
      <c r="HR292">
        <v>0</v>
      </c>
      <c r="HS292">
        <v>0</v>
      </c>
      <c r="HT292">
        <v>0</v>
      </c>
      <c r="HU292">
        <v>0</v>
      </c>
      <c r="HV292">
        <v>0</v>
      </c>
      <c r="HW292">
        <v>0</v>
      </c>
      <c r="HX292">
        <v>0</v>
      </c>
      <c r="HY292">
        <v>0</v>
      </c>
    </row>
    <row r="293" spans="1:233">
      <c r="A293" s="15">
        <v>18201</v>
      </c>
      <c r="B293" s="16" t="s">
        <v>1737</v>
      </c>
      <c r="C293">
        <v>200</v>
      </c>
      <c r="D293" s="17">
        <v>200</v>
      </c>
      <c r="E293" s="17">
        <v>4</v>
      </c>
      <c r="F293" s="18">
        <v>2</v>
      </c>
      <c r="G293" s="17">
        <v>1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0</v>
      </c>
      <c r="BZ293">
        <v>0</v>
      </c>
      <c r="CA293">
        <v>0</v>
      </c>
      <c r="CB293">
        <v>0</v>
      </c>
      <c r="CC293">
        <v>0</v>
      </c>
      <c r="CD293">
        <v>0</v>
      </c>
      <c r="CE293">
        <v>0</v>
      </c>
      <c r="CF293">
        <v>0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  <c r="CN293">
        <v>0</v>
      </c>
      <c r="CO293">
        <v>0</v>
      </c>
      <c r="CP293">
        <v>0</v>
      </c>
      <c r="CQ293">
        <v>0</v>
      </c>
      <c r="CR293">
        <v>0</v>
      </c>
      <c r="CS293">
        <v>0</v>
      </c>
      <c r="CT293">
        <v>0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0</v>
      </c>
      <c r="DI293">
        <v>0</v>
      </c>
      <c r="DJ293">
        <v>0</v>
      </c>
      <c r="DK293">
        <v>0</v>
      </c>
      <c r="DL293">
        <v>0</v>
      </c>
      <c r="DM293">
        <v>0</v>
      </c>
      <c r="DN293">
        <v>0</v>
      </c>
      <c r="DO293">
        <v>0</v>
      </c>
      <c r="DP293">
        <v>0</v>
      </c>
      <c r="DQ293">
        <v>0</v>
      </c>
      <c r="DR293">
        <v>0</v>
      </c>
      <c r="DS293">
        <v>0</v>
      </c>
      <c r="DT293">
        <v>0</v>
      </c>
      <c r="DU293">
        <v>0</v>
      </c>
      <c r="DV293">
        <v>0</v>
      </c>
      <c r="DW293">
        <v>0</v>
      </c>
      <c r="DX293">
        <v>0</v>
      </c>
      <c r="DY293">
        <v>0</v>
      </c>
      <c r="DZ293">
        <v>0</v>
      </c>
      <c r="EA293">
        <v>0</v>
      </c>
      <c r="EB293">
        <v>0</v>
      </c>
      <c r="EC293">
        <v>0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0</v>
      </c>
      <c r="ER293">
        <v>0</v>
      </c>
      <c r="ES293">
        <v>0</v>
      </c>
      <c r="ET293">
        <v>0</v>
      </c>
      <c r="EU293">
        <v>0</v>
      </c>
      <c r="EV293">
        <v>0</v>
      </c>
      <c r="EW293">
        <v>0</v>
      </c>
      <c r="EX293">
        <v>0</v>
      </c>
      <c r="EY293">
        <v>0</v>
      </c>
      <c r="EZ293">
        <v>0</v>
      </c>
      <c r="FA293">
        <v>0</v>
      </c>
      <c r="FB293">
        <v>0</v>
      </c>
      <c r="FC293">
        <v>0</v>
      </c>
      <c r="FD293">
        <v>0</v>
      </c>
      <c r="FE293">
        <v>0</v>
      </c>
      <c r="FF293">
        <v>0</v>
      </c>
      <c r="FG293">
        <v>0</v>
      </c>
      <c r="FH293">
        <v>0</v>
      </c>
      <c r="FI293">
        <v>0</v>
      </c>
      <c r="FJ293">
        <v>0</v>
      </c>
      <c r="FK293">
        <v>0</v>
      </c>
      <c r="FL293">
        <v>0</v>
      </c>
      <c r="FM293">
        <v>0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0</v>
      </c>
      <c r="GA293">
        <v>0</v>
      </c>
      <c r="GB293">
        <v>0</v>
      </c>
      <c r="GC293">
        <v>0</v>
      </c>
      <c r="GD293">
        <v>0</v>
      </c>
      <c r="GE293">
        <v>0</v>
      </c>
      <c r="GF293">
        <v>0</v>
      </c>
      <c r="GG293">
        <v>0</v>
      </c>
      <c r="GH293">
        <v>0</v>
      </c>
      <c r="GI293">
        <v>0</v>
      </c>
      <c r="GJ293">
        <v>0</v>
      </c>
      <c r="GK293">
        <v>0</v>
      </c>
      <c r="GL293">
        <v>0</v>
      </c>
      <c r="GM293">
        <v>0</v>
      </c>
      <c r="GN293">
        <v>0</v>
      </c>
      <c r="GO293">
        <v>0</v>
      </c>
      <c r="GP293">
        <v>0</v>
      </c>
      <c r="GQ293">
        <v>0</v>
      </c>
      <c r="GR293">
        <v>0</v>
      </c>
      <c r="GS293">
        <v>0</v>
      </c>
      <c r="GT293">
        <v>0</v>
      </c>
      <c r="GU293">
        <v>0</v>
      </c>
      <c r="GV293">
        <v>0</v>
      </c>
      <c r="GW293">
        <v>0</v>
      </c>
      <c r="GX293">
        <v>0</v>
      </c>
      <c r="GY293">
        <v>0</v>
      </c>
      <c r="GZ293">
        <v>0</v>
      </c>
      <c r="HA293">
        <v>0</v>
      </c>
      <c r="HB293">
        <v>0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  <c r="HI293">
        <v>0</v>
      </c>
      <c r="HJ293">
        <v>0</v>
      </c>
      <c r="HK293">
        <v>0</v>
      </c>
      <c r="HL293">
        <v>0</v>
      </c>
      <c r="HM293">
        <v>0</v>
      </c>
      <c r="HN293">
        <v>0</v>
      </c>
      <c r="HO293">
        <v>0</v>
      </c>
      <c r="HP293">
        <v>0</v>
      </c>
      <c r="HQ293">
        <v>0</v>
      </c>
      <c r="HR293">
        <v>0</v>
      </c>
      <c r="HS293">
        <v>0</v>
      </c>
      <c r="HT293">
        <v>0</v>
      </c>
      <c r="HU293">
        <v>0</v>
      </c>
      <c r="HV293">
        <v>0</v>
      </c>
      <c r="HW293">
        <v>0</v>
      </c>
      <c r="HX293">
        <v>0</v>
      </c>
      <c r="HY293">
        <v>0</v>
      </c>
    </row>
    <row r="294" spans="1:233">
      <c r="A294" s="15">
        <v>18202</v>
      </c>
      <c r="B294" s="16" t="s">
        <v>1738</v>
      </c>
      <c r="C294">
        <v>200</v>
      </c>
      <c r="D294" s="17">
        <v>200</v>
      </c>
      <c r="E294" s="17">
        <v>5</v>
      </c>
      <c r="F294" s="18">
        <v>2</v>
      </c>
      <c r="G294" s="17">
        <v>1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0</v>
      </c>
      <c r="BZ294">
        <v>0</v>
      </c>
      <c r="CA294">
        <v>0</v>
      </c>
      <c r="CB294">
        <v>0</v>
      </c>
      <c r="CC294">
        <v>0</v>
      </c>
      <c r="CD294">
        <v>0</v>
      </c>
      <c r="CE294">
        <v>0</v>
      </c>
      <c r="CF294">
        <v>0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  <c r="CN294">
        <v>0</v>
      </c>
      <c r="CO294">
        <v>0</v>
      </c>
      <c r="CP294">
        <v>0</v>
      </c>
      <c r="CQ294">
        <v>0</v>
      </c>
      <c r="CR294">
        <v>0</v>
      </c>
      <c r="CS294">
        <v>0</v>
      </c>
      <c r="CT294">
        <v>0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0</v>
      </c>
      <c r="DI294">
        <v>0</v>
      </c>
      <c r="DJ294">
        <v>0</v>
      </c>
      <c r="DK294">
        <v>0</v>
      </c>
      <c r="DL294">
        <v>0</v>
      </c>
      <c r="DM294">
        <v>0</v>
      </c>
      <c r="DN294">
        <v>0</v>
      </c>
      <c r="DO294">
        <v>0</v>
      </c>
      <c r="DP294">
        <v>0</v>
      </c>
      <c r="DQ294">
        <v>0</v>
      </c>
      <c r="DR294">
        <v>0</v>
      </c>
      <c r="DS294">
        <v>0</v>
      </c>
      <c r="DT294">
        <v>0</v>
      </c>
      <c r="DU294">
        <v>0</v>
      </c>
      <c r="DV294">
        <v>0</v>
      </c>
      <c r="DW294">
        <v>0</v>
      </c>
      <c r="DX294">
        <v>0</v>
      </c>
      <c r="DY294">
        <v>0</v>
      </c>
      <c r="DZ294">
        <v>0</v>
      </c>
      <c r="EA294">
        <v>0</v>
      </c>
      <c r="EB294">
        <v>0</v>
      </c>
      <c r="EC294">
        <v>0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0</v>
      </c>
      <c r="ER294">
        <v>0</v>
      </c>
      <c r="ES294">
        <v>0</v>
      </c>
      <c r="ET294">
        <v>0</v>
      </c>
      <c r="EU294">
        <v>0</v>
      </c>
      <c r="EV294">
        <v>0</v>
      </c>
      <c r="EW294">
        <v>0</v>
      </c>
      <c r="EX294">
        <v>0</v>
      </c>
      <c r="EY294">
        <v>0</v>
      </c>
      <c r="EZ294">
        <v>0</v>
      </c>
      <c r="FA294">
        <v>0</v>
      </c>
      <c r="FB294">
        <v>0</v>
      </c>
      <c r="FC294">
        <v>0</v>
      </c>
      <c r="FD294">
        <v>0</v>
      </c>
      <c r="FE294">
        <v>0</v>
      </c>
      <c r="FF294">
        <v>0</v>
      </c>
      <c r="FG294">
        <v>0</v>
      </c>
      <c r="FH294">
        <v>0</v>
      </c>
      <c r="FI294">
        <v>0</v>
      </c>
      <c r="FJ294">
        <v>0</v>
      </c>
      <c r="FK294">
        <v>0</v>
      </c>
      <c r="FL294">
        <v>0</v>
      </c>
      <c r="FM294">
        <v>0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0</v>
      </c>
      <c r="GA294">
        <v>0</v>
      </c>
      <c r="GB294">
        <v>0</v>
      </c>
      <c r="GC294">
        <v>0</v>
      </c>
      <c r="GD294">
        <v>0</v>
      </c>
      <c r="GE294">
        <v>0</v>
      </c>
      <c r="GF294">
        <v>0</v>
      </c>
      <c r="GG294">
        <v>0</v>
      </c>
      <c r="GH294">
        <v>0</v>
      </c>
      <c r="GI294">
        <v>0</v>
      </c>
      <c r="GJ294">
        <v>0</v>
      </c>
      <c r="GK294">
        <v>0</v>
      </c>
      <c r="GL294">
        <v>0</v>
      </c>
      <c r="GM294">
        <v>0</v>
      </c>
      <c r="GN294">
        <v>0</v>
      </c>
      <c r="GO294">
        <v>0</v>
      </c>
      <c r="GP294">
        <v>0</v>
      </c>
      <c r="GQ294">
        <v>0</v>
      </c>
      <c r="GR294">
        <v>0</v>
      </c>
      <c r="GS294">
        <v>0</v>
      </c>
      <c r="GT294">
        <v>0</v>
      </c>
      <c r="GU294">
        <v>0</v>
      </c>
      <c r="GV294">
        <v>0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  <c r="HI294">
        <v>0</v>
      </c>
      <c r="HJ294">
        <v>0</v>
      </c>
      <c r="HK294">
        <v>0</v>
      </c>
      <c r="HL294">
        <v>0</v>
      </c>
      <c r="HM294">
        <v>0</v>
      </c>
      <c r="HN294">
        <v>0</v>
      </c>
      <c r="HO294">
        <v>0</v>
      </c>
      <c r="HP294">
        <v>0</v>
      </c>
      <c r="HQ294">
        <v>0</v>
      </c>
      <c r="HR294">
        <v>0</v>
      </c>
      <c r="HS294">
        <v>0</v>
      </c>
      <c r="HT294">
        <v>0</v>
      </c>
      <c r="HU294">
        <v>0</v>
      </c>
      <c r="HV294">
        <v>0</v>
      </c>
      <c r="HW294">
        <v>0</v>
      </c>
      <c r="HX294">
        <v>0</v>
      </c>
      <c r="HY294">
        <v>0</v>
      </c>
    </row>
    <row r="295" spans="1:233">
      <c r="A295" s="15">
        <v>18203</v>
      </c>
      <c r="B295" s="16" t="s">
        <v>1739</v>
      </c>
      <c r="C295">
        <v>200</v>
      </c>
      <c r="D295" s="17">
        <v>200</v>
      </c>
      <c r="E295" s="17">
        <v>6</v>
      </c>
      <c r="F295" s="18">
        <v>2</v>
      </c>
      <c r="G295" s="17">
        <v>1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0</v>
      </c>
      <c r="BZ295">
        <v>0</v>
      </c>
      <c r="CA295">
        <v>0</v>
      </c>
      <c r="CB295">
        <v>0</v>
      </c>
      <c r="CC295">
        <v>0</v>
      </c>
      <c r="CD295">
        <v>0</v>
      </c>
      <c r="CE295">
        <v>0</v>
      </c>
      <c r="CF295">
        <v>0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  <c r="CN295">
        <v>0</v>
      </c>
      <c r="CO295">
        <v>0</v>
      </c>
      <c r="CP295">
        <v>0</v>
      </c>
      <c r="CQ295">
        <v>0</v>
      </c>
      <c r="CR295">
        <v>0</v>
      </c>
      <c r="CS295">
        <v>0</v>
      </c>
      <c r="CT295">
        <v>0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0</v>
      </c>
      <c r="DI295">
        <v>0</v>
      </c>
      <c r="DJ295">
        <v>0</v>
      </c>
      <c r="DK295">
        <v>0</v>
      </c>
      <c r="DL295">
        <v>0</v>
      </c>
      <c r="DM295">
        <v>0</v>
      </c>
      <c r="DN295">
        <v>0</v>
      </c>
      <c r="DO295">
        <v>0</v>
      </c>
      <c r="DP295">
        <v>0</v>
      </c>
      <c r="DQ295">
        <v>0</v>
      </c>
      <c r="DR295">
        <v>0</v>
      </c>
      <c r="DS295">
        <v>0</v>
      </c>
      <c r="DT295">
        <v>0</v>
      </c>
      <c r="DU295">
        <v>0</v>
      </c>
      <c r="DV295">
        <v>0</v>
      </c>
      <c r="DW295">
        <v>0</v>
      </c>
      <c r="DX295">
        <v>0</v>
      </c>
      <c r="DY295">
        <v>0</v>
      </c>
      <c r="DZ295">
        <v>0</v>
      </c>
      <c r="EA295">
        <v>0</v>
      </c>
      <c r="EB295">
        <v>0</v>
      </c>
      <c r="EC295">
        <v>0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0</v>
      </c>
      <c r="ER295">
        <v>0</v>
      </c>
      <c r="ES295">
        <v>0</v>
      </c>
      <c r="ET295">
        <v>0</v>
      </c>
      <c r="EU295">
        <v>0</v>
      </c>
      <c r="EV295">
        <v>0</v>
      </c>
      <c r="EW295">
        <v>0</v>
      </c>
      <c r="EX295">
        <v>0</v>
      </c>
      <c r="EY295">
        <v>0</v>
      </c>
      <c r="EZ295">
        <v>0</v>
      </c>
      <c r="FA295">
        <v>0</v>
      </c>
      <c r="FB295">
        <v>0</v>
      </c>
      <c r="FC295">
        <v>0</v>
      </c>
      <c r="FD295">
        <v>0</v>
      </c>
      <c r="FE295">
        <v>0</v>
      </c>
      <c r="FF295">
        <v>0</v>
      </c>
      <c r="FG295">
        <v>0</v>
      </c>
      <c r="FH295">
        <v>0</v>
      </c>
      <c r="FI295">
        <v>0</v>
      </c>
      <c r="FJ295">
        <v>0</v>
      </c>
      <c r="FK295">
        <v>0</v>
      </c>
      <c r="FL295">
        <v>0</v>
      </c>
      <c r="FM295">
        <v>0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0</v>
      </c>
      <c r="GA295">
        <v>0</v>
      </c>
      <c r="GB295">
        <v>0</v>
      </c>
      <c r="GC295">
        <v>0</v>
      </c>
      <c r="GD295">
        <v>0</v>
      </c>
      <c r="GE295">
        <v>0</v>
      </c>
      <c r="GF295">
        <v>0</v>
      </c>
      <c r="GG295">
        <v>0</v>
      </c>
      <c r="GH295">
        <v>0</v>
      </c>
      <c r="GI295">
        <v>0</v>
      </c>
      <c r="GJ295">
        <v>0</v>
      </c>
      <c r="GK295">
        <v>0</v>
      </c>
      <c r="GL295">
        <v>0</v>
      </c>
      <c r="GM295">
        <v>0</v>
      </c>
      <c r="GN295">
        <v>0</v>
      </c>
      <c r="GO295">
        <v>0</v>
      </c>
      <c r="GP295">
        <v>0</v>
      </c>
      <c r="GQ295">
        <v>0</v>
      </c>
      <c r="GR295">
        <v>0</v>
      </c>
      <c r="GS295">
        <v>0</v>
      </c>
      <c r="GT295">
        <v>0</v>
      </c>
      <c r="GU295">
        <v>0</v>
      </c>
      <c r="GV295">
        <v>0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  <c r="HI295">
        <v>0</v>
      </c>
      <c r="HJ295">
        <v>0</v>
      </c>
      <c r="HK295">
        <v>0</v>
      </c>
      <c r="HL295">
        <v>0</v>
      </c>
      <c r="HM295">
        <v>0</v>
      </c>
      <c r="HN295">
        <v>0</v>
      </c>
      <c r="HO295">
        <v>0</v>
      </c>
      <c r="HP295">
        <v>0</v>
      </c>
      <c r="HQ295">
        <v>0</v>
      </c>
      <c r="HR295">
        <v>0</v>
      </c>
      <c r="HS295">
        <v>0</v>
      </c>
      <c r="HT295">
        <v>0</v>
      </c>
      <c r="HU295">
        <v>0</v>
      </c>
      <c r="HV295">
        <v>0</v>
      </c>
      <c r="HW295">
        <v>0</v>
      </c>
      <c r="HX295">
        <v>0</v>
      </c>
      <c r="HY295">
        <v>0</v>
      </c>
    </row>
    <row r="296" spans="1:233">
      <c r="A296" s="15">
        <v>18204</v>
      </c>
      <c r="B296" s="16" t="s">
        <v>1740</v>
      </c>
      <c r="C296">
        <v>200</v>
      </c>
      <c r="D296" s="17">
        <v>200</v>
      </c>
      <c r="E296" s="17">
        <v>6</v>
      </c>
      <c r="F296" s="18">
        <v>2</v>
      </c>
      <c r="G296" s="17">
        <v>1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0</v>
      </c>
      <c r="BZ296">
        <v>0</v>
      </c>
      <c r="CA296">
        <v>0</v>
      </c>
      <c r="CB296">
        <v>0</v>
      </c>
      <c r="CC296">
        <v>0</v>
      </c>
      <c r="CD296">
        <v>0</v>
      </c>
      <c r="CE296">
        <v>0</v>
      </c>
      <c r="CF296">
        <v>0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  <c r="CN296">
        <v>0</v>
      </c>
      <c r="CO296">
        <v>0</v>
      </c>
      <c r="CP296">
        <v>0</v>
      </c>
      <c r="CQ296">
        <v>0</v>
      </c>
      <c r="CR296">
        <v>0</v>
      </c>
      <c r="CS296">
        <v>0</v>
      </c>
      <c r="CT296">
        <v>0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0</v>
      </c>
      <c r="DI296">
        <v>0</v>
      </c>
      <c r="DJ296">
        <v>0</v>
      </c>
      <c r="DK296">
        <v>0</v>
      </c>
      <c r="DL296">
        <v>0</v>
      </c>
      <c r="DM296">
        <v>0</v>
      </c>
      <c r="DN296">
        <v>0</v>
      </c>
      <c r="DO296">
        <v>0</v>
      </c>
      <c r="DP296">
        <v>0</v>
      </c>
      <c r="DQ296">
        <v>0</v>
      </c>
      <c r="DR296">
        <v>0</v>
      </c>
      <c r="DS296">
        <v>0</v>
      </c>
      <c r="DT296">
        <v>0</v>
      </c>
      <c r="DU296">
        <v>0</v>
      </c>
      <c r="DV296">
        <v>0</v>
      </c>
      <c r="DW296">
        <v>0</v>
      </c>
      <c r="DX296">
        <v>0</v>
      </c>
      <c r="DY296">
        <v>0</v>
      </c>
      <c r="DZ296">
        <v>0</v>
      </c>
      <c r="EA296">
        <v>0</v>
      </c>
      <c r="EB296">
        <v>0</v>
      </c>
      <c r="EC296">
        <v>0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0</v>
      </c>
      <c r="ER296">
        <v>0</v>
      </c>
      <c r="ES296">
        <v>0</v>
      </c>
      <c r="ET296">
        <v>0</v>
      </c>
      <c r="EU296">
        <v>0</v>
      </c>
      <c r="EV296">
        <v>0</v>
      </c>
      <c r="EW296">
        <v>0</v>
      </c>
      <c r="EX296">
        <v>0</v>
      </c>
      <c r="EY296">
        <v>0</v>
      </c>
      <c r="EZ296">
        <v>0</v>
      </c>
      <c r="FA296">
        <v>0</v>
      </c>
      <c r="FB296">
        <v>0</v>
      </c>
      <c r="FC296">
        <v>0</v>
      </c>
      <c r="FD296">
        <v>0</v>
      </c>
      <c r="FE296">
        <v>0</v>
      </c>
      <c r="FF296">
        <v>0</v>
      </c>
      <c r="FG296">
        <v>0</v>
      </c>
      <c r="FH296">
        <v>0</v>
      </c>
      <c r="FI296">
        <v>0</v>
      </c>
      <c r="FJ296">
        <v>0</v>
      </c>
      <c r="FK296">
        <v>0</v>
      </c>
      <c r="FL296">
        <v>0</v>
      </c>
      <c r="FM296">
        <v>0</v>
      </c>
      <c r="FN296">
        <v>0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0</v>
      </c>
      <c r="GA296">
        <v>0</v>
      </c>
      <c r="GB296">
        <v>0</v>
      </c>
      <c r="GC296">
        <v>0</v>
      </c>
      <c r="GD296">
        <v>0</v>
      </c>
      <c r="GE296">
        <v>0</v>
      </c>
      <c r="GF296">
        <v>0</v>
      </c>
      <c r="GG296">
        <v>0</v>
      </c>
      <c r="GH296">
        <v>0</v>
      </c>
      <c r="GI296">
        <v>0</v>
      </c>
      <c r="GJ296">
        <v>0</v>
      </c>
      <c r="GK296">
        <v>0</v>
      </c>
      <c r="GL296">
        <v>0</v>
      </c>
      <c r="GM296">
        <v>0</v>
      </c>
      <c r="GN296">
        <v>0</v>
      </c>
      <c r="GO296">
        <v>0</v>
      </c>
      <c r="GP296">
        <v>0</v>
      </c>
      <c r="GQ296">
        <v>0</v>
      </c>
      <c r="GR296">
        <v>0</v>
      </c>
      <c r="GS296">
        <v>0</v>
      </c>
      <c r="GT296">
        <v>0</v>
      </c>
      <c r="GU296">
        <v>0</v>
      </c>
      <c r="GV296">
        <v>0</v>
      </c>
      <c r="GW296">
        <v>0</v>
      </c>
      <c r="GX296">
        <v>0</v>
      </c>
      <c r="GY296">
        <v>0</v>
      </c>
      <c r="GZ296">
        <v>0</v>
      </c>
      <c r="HA296">
        <v>0</v>
      </c>
      <c r="HB296">
        <v>0</v>
      </c>
      <c r="HC296">
        <v>0</v>
      </c>
      <c r="HD296">
        <v>0</v>
      </c>
      <c r="HE296">
        <v>0</v>
      </c>
      <c r="HF296">
        <v>0</v>
      </c>
      <c r="HG296">
        <v>0</v>
      </c>
      <c r="HH296">
        <v>0</v>
      </c>
      <c r="HI296">
        <v>0</v>
      </c>
      <c r="HJ296">
        <v>0</v>
      </c>
      <c r="HK296">
        <v>0</v>
      </c>
      <c r="HL296">
        <v>0</v>
      </c>
      <c r="HM296">
        <v>0</v>
      </c>
      <c r="HN296">
        <v>0</v>
      </c>
      <c r="HO296">
        <v>0</v>
      </c>
      <c r="HP296">
        <v>0</v>
      </c>
      <c r="HQ296">
        <v>0</v>
      </c>
      <c r="HR296">
        <v>0</v>
      </c>
      <c r="HS296">
        <v>0</v>
      </c>
      <c r="HT296">
        <v>0</v>
      </c>
      <c r="HU296">
        <v>0</v>
      </c>
      <c r="HV296">
        <v>0</v>
      </c>
      <c r="HW296">
        <v>0</v>
      </c>
      <c r="HX296">
        <v>0</v>
      </c>
      <c r="HY296">
        <v>0</v>
      </c>
    </row>
    <row r="297" spans="1:233">
      <c r="A297" s="15">
        <v>18205</v>
      </c>
      <c r="B297" s="16" t="s">
        <v>1741</v>
      </c>
      <c r="C297">
        <v>11</v>
      </c>
      <c r="D297" s="17">
        <v>53</v>
      </c>
      <c r="E297" s="17">
        <v>8</v>
      </c>
      <c r="F297" s="18">
        <v>2</v>
      </c>
      <c r="G297" s="17">
        <v>1</v>
      </c>
      <c r="L297">
        <v>111</v>
      </c>
      <c r="M297">
        <v>111</v>
      </c>
      <c r="N297">
        <v>111</v>
      </c>
      <c r="O297">
        <v>111</v>
      </c>
      <c r="P297">
        <v>111</v>
      </c>
      <c r="Q297">
        <v>111</v>
      </c>
      <c r="R297">
        <v>111</v>
      </c>
      <c r="S297">
        <v>111</v>
      </c>
      <c r="T297">
        <v>111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111</v>
      </c>
      <c r="AP297">
        <v>111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111</v>
      </c>
      <c r="BL297">
        <v>111</v>
      </c>
      <c r="BM297">
        <v>111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0</v>
      </c>
      <c r="BZ297">
        <v>0</v>
      </c>
      <c r="CA297">
        <v>0</v>
      </c>
      <c r="CB297">
        <v>0</v>
      </c>
      <c r="CC297">
        <v>0</v>
      </c>
      <c r="CD297">
        <v>0</v>
      </c>
      <c r="CE297">
        <v>0</v>
      </c>
      <c r="CF297">
        <v>0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  <c r="CN297">
        <v>0</v>
      </c>
      <c r="CO297">
        <v>0</v>
      </c>
      <c r="CP297">
        <v>0</v>
      </c>
      <c r="CQ297">
        <v>0</v>
      </c>
      <c r="CR297">
        <v>0</v>
      </c>
      <c r="CS297">
        <v>111</v>
      </c>
      <c r="CT297">
        <v>0</v>
      </c>
      <c r="CU297">
        <v>0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0</v>
      </c>
      <c r="DI297">
        <v>0</v>
      </c>
      <c r="DJ297">
        <v>0</v>
      </c>
      <c r="DK297">
        <v>0</v>
      </c>
      <c r="DL297">
        <v>0</v>
      </c>
      <c r="DM297">
        <v>0</v>
      </c>
      <c r="DN297">
        <v>0</v>
      </c>
      <c r="DO297">
        <v>0</v>
      </c>
      <c r="DP297">
        <v>0</v>
      </c>
      <c r="DQ297">
        <v>0</v>
      </c>
      <c r="DR297">
        <v>0</v>
      </c>
      <c r="DS297">
        <v>0</v>
      </c>
      <c r="DT297">
        <v>0</v>
      </c>
      <c r="DU297">
        <v>0</v>
      </c>
      <c r="DV297">
        <v>0</v>
      </c>
      <c r="DW297">
        <v>0</v>
      </c>
      <c r="DX297">
        <v>0</v>
      </c>
      <c r="DY297">
        <v>0</v>
      </c>
      <c r="DZ297">
        <v>0</v>
      </c>
      <c r="EA297">
        <v>0</v>
      </c>
      <c r="EB297">
        <v>0</v>
      </c>
      <c r="EC297">
        <v>0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0</v>
      </c>
      <c r="ER297">
        <v>0</v>
      </c>
      <c r="ES297">
        <v>0</v>
      </c>
      <c r="ET297">
        <v>0</v>
      </c>
      <c r="EU297">
        <v>0</v>
      </c>
      <c r="EV297">
        <v>0</v>
      </c>
      <c r="EW297">
        <v>0</v>
      </c>
      <c r="EX297">
        <v>0</v>
      </c>
      <c r="EY297">
        <v>0</v>
      </c>
      <c r="EZ297">
        <v>0</v>
      </c>
      <c r="FA297">
        <v>0</v>
      </c>
      <c r="FB297">
        <v>0</v>
      </c>
      <c r="FC297">
        <v>0</v>
      </c>
      <c r="FD297">
        <v>111</v>
      </c>
      <c r="FE297">
        <v>111</v>
      </c>
      <c r="FF297">
        <v>111</v>
      </c>
      <c r="FG297">
        <v>111</v>
      </c>
      <c r="FH297">
        <v>0</v>
      </c>
      <c r="FI297">
        <v>0</v>
      </c>
      <c r="FJ297">
        <v>0</v>
      </c>
      <c r="FK297">
        <v>0</v>
      </c>
      <c r="FL297">
        <v>0</v>
      </c>
      <c r="FM297">
        <v>0</v>
      </c>
      <c r="FN297">
        <v>0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0</v>
      </c>
      <c r="GA297">
        <v>0</v>
      </c>
      <c r="GB297">
        <v>0</v>
      </c>
      <c r="GC297">
        <v>0</v>
      </c>
      <c r="GD297">
        <v>0</v>
      </c>
      <c r="GE297">
        <v>0</v>
      </c>
      <c r="GF297">
        <v>0</v>
      </c>
      <c r="GG297">
        <v>0</v>
      </c>
      <c r="GH297">
        <v>0</v>
      </c>
      <c r="GI297">
        <v>0</v>
      </c>
      <c r="GJ297">
        <v>0</v>
      </c>
      <c r="GK297">
        <v>0</v>
      </c>
      <c r="GL297">
        <v>0</v>
      </c>
      <c r="GM297">
        <v>0</v>
      </c>
      <c r="GN297">
        <v>0</v>
      </c>
      <c r="GO297">
        <v>0</v>
      </c>
      <c r="GP297">
        <v>0</v>
      </c>
      <c r="GQ297">
        <v>0</v>
      </c>
      <c r="GR297">
        <v>0</v>
      </c>
      <c r="GS297">
        <v>0</v>
      </c>
      <c r="GT297">
        <v>0</v>
      </c>
      <c r="GU297">
        <v>0</v>
      </c>
      <c r="GV297">
        <v>0</v>
      </c>
      <c r="GW297">
        <v>0</v>
      </c>
      <c r="GX297">
        <v>0</v>
      </c>
      <c r="GY297">
        <v>0</v>
      </c>
      <c r="GZ297">
        <v>0</v>
      </c>
      <c r="HA297">
        <v>0</v>
      </c>
      <c r="HB297">
        <v>0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  <c r="HI297">
        <v>0</v>
      </c>
      <c r="HJ297">
        <v>0</v>
      </c>
      <c r="HK297">
        <v>0</v>
      </c>
      <c r="HL297">
        <v>0</v>
      </c>
      <c r="HM297">
        <v>0</v>
      </c>
      <c r="HN297">
        <v>0</v>
      </c>
      <c r="HO297">
        <v>0</v>
      </c>
      <c r="HP297">
        <v>0</v>
      </c>
      <c r="HQ297">
        <v>0</v>
      </c>
      <c r="HR297">
        <v>0</v>
      </c>
      <c r="HS297">
        <v>0</v>
      </c>
      <c r="HT297">
        <v>0</v>
      </c>
      <c r="HU297">
        <v>0</v>
      </c>
      <c r="HV297">
        <v>0</v>
      </c>
      <c r="HW297">
        <v>0</v>
      </c>
      <c r="HX297">
        <v>0</v>
      </c>
      <c r="HY297">
        <v>0</v>
      </c>
    </row>
    <row r="298" spans="1:233">
      <c r="A298" s="15">
        <v>18206</v>
      </c>
      <c r="B298" s="16" t="s">
        <v>1742</v>
      </c>
      <c r="C298">
        <v>62</v>
      </c>
      <c r="D298" s="17">
        <v>66</v>
      </c>
      <c r="E298" s="17">
        <v>16</v>
      </c>
      <c r="F298" s="18">
        <v>2</v>
      </c>
      <c r="G298" s="17">
        <v>1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111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111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  <c r="BN298">
        <v>0</v>
      </c>
      <c r="BO298">
        <v>0</v>
      </c>
      <c r="BP298">
        <v>111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0</v>
      </c>
      <c r="BZ298">
        <v>0</v>
      </c>
      <c r="CA298">
        <v>0</v>
      </c>
      <c r="CB298">
        <v>0</v>
      </c>
      <c r="CC298">
        <v>0</v>
      </c>
      <c r="CD298">
        <v>0</v>
      </c>
      <c r="CE298">
        <v>0</v>
      </c>
      <c r="CF298">
        <v>0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  <c r="CN298">
        <v>0</v>
      </c>
      <c r="CO298">
        <v>0</v>
      </c>
      <c r="CP298">
        <v>0</v>
      </c>
      <c r="CQ298">
        <v>0</v>
      </c>
      <c r="CR298">
        <v>0</v>
      </c>
      <c r="CS298">
        <v>0</v>
      </c>
      <c r="CT298">
        <v>111</v>
      </c>
      <c r="CU298">
        <v>0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0</v>
      </c>
      <c r="DI298">
        <v>0</v>
      </c>
      <c r="DJ298">
        <v>0</v>
      </c>
      <c r="DK298">
        <v>0</v>
      </c>
      <c r="DL298">
        <v>0</v>
      </c>
      <c r="DM298">
        <v>0</v>
      </c>
      <c r="DN298">
        <v>0</v>
      </c>
      <c r="DO298">
        <v>0</v>
      </c>
      <c r="DP298">
        <v>0</v>
      </c>
      <c r="DQ298">
        <v>0</v>
      </c>
      <c r="DR298">
        <v>0</v>
      </c>
      <c r="DS298">
        <v>0</v>
      </c>
      <c r="DT298">
        <v>0</v>
      </c>
      <c r="DU298">
        <v>0</v>
      </c>
      <c r="DV298">
        <v>0</v>
      </c>
      <c r="DW298">
        <v>0</v>
      </c>
      <c r="DX298">
        <v>0</v>
      </c>
      <c r="DY298">
        <v>0</v>
      </c>
      <c r="DZ298">
        <v>0</v>
      </c>
      <c r="EA298">
        <v>0</v>
      </c>
      <c r="EB298">
        <v>0</v>
      </c>
      <c r="EC298">
        <v>111</v>
      </c>
      <c r="ED298">
        <v>111</v>
      </c>
      <c r="EE298">
        <v>111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0</v>
      </c>
      <c r="ER298">
        <v>0</v>
      </c>
      <c r="ES298">
        <v>0</v>
      </c>
      <c r="ET298">
        <v>0</v>
      </c>
      <c r="EU298">
        <v>0</v>
      </c>
      <c r="EV298">
        <v>0</v>
      </c>
      <c r="EW298">
        <v>0</v>
      </c>
      <c r="EX298">
        <v>0</v>
      </c>
      <c r="EY298">
        <v>0</v>
      </c>
      <c r="EZ298">
        <v>0</v>
      </c>
      <c r="FA298">
        <v>0</v>
      </c>
      <c r="FB298">
        <v>0</v>
      </c>
      <c r="FC298">
        <v>0</v>
      </c>
      <c r="FD298">
        <v>0</v>
      </c>
      <c r="FE298">
        <v>0</v>
      </c>
      <c r="FF298">
        <v>0</v>
      </c>
      <c r="FG298">
        <v>0</v>
      </c>
      <c r="FH298">
        <v>111</v>
      </c>
      <c r="FI298">
        <v>0</v>
      </c>
      <c r="FJ298">
        <v>0</v>
      </c>
      <c r="FK298">
        <v>0</v>
      </c>
      <c r="FL298">
        <v>0</v>
      </c>
      <c r="FM298">
        <v>0</v>
      </c>
      <c r="FN298">
        <v>0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0</v>
      </c>
      <c r="GA298">
        <v>0</v>
      </c>
      <c r="GB298">
        <v>0</v>
      </c>
      <c r="GC298">
        <v>0</v>
      </c>
      <c r="GD298">
        <v>0</v>
      </c>
      <c r="GE298">
        <v>0</v>
      </c>
      <c r="GF298">
        <v>0</v>
      </c>
      <c r="GG298">
        <v>0</v>
      </c>
      <c r="GH298">
        <v>0</v>
      </c>
      <c r="GI298">
        <v>0</v>
      </c>
      <c r="GJ298">
        <v>0</v>
      </c>
      <c r="GK298">
        <v>0</v>
      </c>
      <c r="GL298">
        <v>0</v>
      </c>
      <c r="GM298">
        <v>0</v>
      </c>
      <c r="GN298">
        <v>0</v>
      </c>
      <c r="GO298">
        <v>0</v>
      </c>
      <c r="GP298">
        <v>111</v>
      </c>
      <c r="GQ298">
        <v>111</v>
      </c>
      <c r="GR298">
        <v>111</v>
      </c>
      <c r="GS298">
        <v>111</v>
      </c>
      <c r="GT298">
        <v>0</v>
      </c>
      <c r="GU298">
        <v>0</v>
      </c>
      <c r="GV298">
        <v>0</v>
      </c>
      <c r="GW298">
        <v>0</v>
      </c>
      <c r="GX298">
        <v>0</v>
      </c>
      <c r="GY298">
        <v>0</v>
      </c>
      <c r="GZ298">
        <v>0</v>
      </c>
      <c r="HA298">
        <v>0</v>
      </c>
      <c r="HB298">
        <v>0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  <c r="HI298">
        <v>0</v>
      </c>
      <c r="HJ298">
        <v>0</v>
      </c>
      <c r="HK298">
        <v>0</v>
      </c>
      <c r="HL298">
        <v>0</v>
      </c>
      <c r="HM298">
        <v>0</v>
      </c>
      <c r="HN298">
        <v>0</v>
      </c>
      <c r="HO298">
        <v>0</v>
      </c>
      <c r="HP298">
        <v>0</v>
      </c>
      <c r="HQ298">
        <v>0</v>
      </c>
      <c r="HR298">
        <v>0</v>
      </c>
      <c r="HS298">
        <v>0</v>
      </c>
      <c r="HT298">
        <v>0</v>
      </c>
      <c r="HU298">
        <v>0</v>
      </c>
      <c r="HV298">
        <v>0</v>
      </c>
      <c r="HW298">
        <v>0</v>
      </c>
      <c r="HX298">
        <v>0</v>
      </c>
      <c r="HY298">
        <v>0</v>
      </c>
    </row>
    <row r="299" spans="1:233">
      <c r="A299" s="15">
        <v>18207</v>
      </c>
      <c r="B299" s="16" t="s">
        <v>1743</v>
      </c>
      <c r="C299">
        <v>72</v>
      </c>
      <c r="D299" s="17">
        <v>76</v>
      </c>
      <c r="E299" s="17">
        <v>20</v>
      </c>
      <c r="F299" s="18">
        <v>2</v>
      </c>
      <c r="G299" s="17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111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111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  <c r="BN299">
        <v>0</v>
      </c>
      <c r="BO299">
        <v>0</v>
      </c>
      <c r="BP299">
        <v>0</v>
      </c>
      <c r="BQ299">
        <v>0</v>
      </c>
      <c r="BR299">
        <v>111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0</v>
      </c>
      <c r="BZ299">
        <v>0</v>
      </c>
      <c r="CA299">
        <v>0</v>
      </c>
      <c r="CB299">
        <v>0</v>
      </c>
      <c r="CC299">
        <v>0</v>
      </c>
      <c r="CD299">
        <v>0</v>
      </c>
      <c r="CE299">
        <v>0</v>
      </c>
      <c r="CF299">
        <v>0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  <c r="CN299">
        <v>0</v>
      </c>
      <c r="CO299">
        <v>0</v>
      </c>
      <c r="CP299">
        <v>0</v>
      </c>
      <c r="CQ299">
        <v>0</v>
      </c>
      <c r="CR299">
        <v>0</v>
      </c>
      <c r="CS299">
        <v>0</v>
      </c>
      <c r="CT299">
        <v>0</v>
      </c>
      <c r="CU299">
        <v>111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111</v>
      </c>
      <c r="DD299">
        <v>0</v>
      </c>
      <c r="DE299">
        <v>0</v>
      </c>
      <c r="DF299">
        <v>0</v>
      </c>
      <c r="DG299">
        <v>0</v>
      </c>
      <c r="DH299">
        <v>0</v>
      </c>
      <c r="DI299">
        <v>0</v>
      </c>
      <c r="DJ299">
        <v>0</v>
      </c>
      <c r="DK299">
        <v>111</v>
      </c>
      <c r="DL299">
        <v>0</v>
      </c>
      <c r="DM299">
        <v>0</v>
      </c>
      <c r="DN299">
        <v>0</v>
      </c>
      <c r="DO299">
        <v>0</v>
      </c>
      <c r="DP299">
        <v>0</v>
      </c>
      <c r="DQ299">
        <v>0</v>
      </c>
      <c r="DR299">
        <v>0</v>
      </c>
      <c r="DS299">
        <v>0</v>
      </c>
      <c r="DT299">
        <v>0</v>
      </c>
      <c r="DU299">
        <v>0</v>
      </c>
      <c r="DV299">
        <v>0</v>
      </c>
      <c r="DW299">
        <v>0</v>
      </c>
      <c r="DX299">
        <v>0</v>
      </c>
      <c r="DY299">
        <v>0</v>
      </c>
      <c r="DZ299">
        <v>0</v>
      </c>
      <c r="EA299">
        <v>0</v>
      </c>
      <c r="EB299">
        <v>0</v>
      </c>
      <c r="EC299">
        <v>0</v>
      </c>
      <c r="ED299">
        <v>0</v>
      </c>
      <c r="EE299">
        <v>0</v>
      </c>
      <c r="EF299">
        <v>111</v>
      </c>
      <c r="EG299">
        <v>111</v>
      </c>
      <c r="EH299">
        <v>111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0</v>
      </c>
      <c r="ER299">
        <v>0</v>
      </c>
      <c r="ES299">
        <v>0</v>
      </c>
      <c r="ET299">
        <v>0</v>
      </c>
      <c r="EU299">
        <v>0</v>
      </c>
      <c r="EV299">
        <v>0</v>
      </c>
      <c r="EW299">
        <v>0</v>
      </c>
      <c r="EX299">
        <v>0</v>
      </c>
      <c r="EY299">
        <v>0</v>
      </c>
      <c r="EZ299">
        <v>0</v>
      </c>
      <c r="FA299">
        <v>0</v>
      </c>
      <c r="FB299">
        <v>0</v>
      </c>
      <c r="FC299">
        <v>0</v>
      </c>
      <c r="FD299">
        <v>0</v>
      </c>
      <c r="FE299">
        <v>0</v>
      </c>
      <c r="FF299">
        <v>0</v>
      </c>
      <c r="FG299">
        <v>0</v>
      </c>
      <c r="FH299">
        <v>0</v>
      </c>
      <c r="FI299">
        <v>111</v>
      </c>
      <c r="FJ299">
        <v>0</v>
      </c>
      <c r="FK299">
        <v>0</v>
      </c>
      <c r="FL299">
        <v>0</v>
      </c>
      <c r="FM299">
        <v>0</v>
      </c>
      <c r="FN299">
        <v>0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0</v>
      </c>
      <c r="GA299">
        <v>0</v>
      </c>
      <c r="GB299">
        <v>0</v>
      </c>
      <c r="GC299">
        <v>0</v>
      </c>
      <c r="GD299">
        <v>0</v>
      </c>
      <c r="GE299">
        <v>0</v>
      </c>
      <c r="GF299">
        <v>0</v>
      </c>
      <c r="GG299">
        <v>0</v>
      </c>
      <c r="GH299">
        <v>0</v>
      </c>
      <c r="GI299">
        <v>0</v>
      </c>
      <c r="GJ299">
        <v>0</v>
      </c>
      <c r="GK299">
        <v>0</v>
      </c>
      <c r="GL299">
        <v>0</v>
      </c>
      <c r="GM299">
        <v>0</v>
      </c>
      <c r="GN299">
        <v>0</v>
      </c>
      <c r="GO299">
        <v>0</v>
      </c>
      <c r="GP299">
        <v>0</v>
      </c>
      <c r="GQ299">
        <v>0</v>
      </c>
      <c r="GR299">
        <v>0</v>
      </c>
      <c r="GS299">
        <v>0</v>
      </c>
      <c r="GT299">
        <v>111</v>
      </c>
      <c r="GU299">
        <v>111</v>
      </c>
      <c r="GV299">
        <v>111</v>
      </c>
      <c r="GW299">
        <v>111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  <c r="HI299">
        <v>0</v>
      </c>
      <c r="HJ299">
        <v>0</v>
      </c>
      <c r="HK299">
        <v>0</v>
      </c>
      <c r="HL299">
        <v>0</v>
      </c>
      <c r="HM299">
        <v>0</v>
      </c>
      <c r="HN299">
        <v>0</v>
      </c>
      <c r="HO299">
        <v>0</v>
      </c>
      <c r="HP299">
        <v>0</v>
      </c>
      <c r="HQ299">
        <v>0</v>
      </c>
      <c r="HR299">
        <v>0</v>
      </c>
      <c r="HS299">
        <v>0</v>
      </c>
      <c r="HT299">
        <v>0</v>
      </c>
      <c r="HU299">
        <v>0</v>
      </c>
      <c r="HV299">
        <v>0</v>
      </c>
      <c r="HW299">
        <v>0</v>
      </c>
      <c r="HX299">
        <v>0</v>
      </c>
      <c r="HY299">
        <v>0</v>
      </c>
    </row>
    <row r="300" spans="1:233">
      <c r="A300" s="41">
        <v>18208</v>
      </c>
      <c r="B300" s="16" t="s">
        <v>1744</v>
      </c>
      <c r="C300">
        <v>82</v>
      </c>
      <c r="D300" s="17">
        <v>86</v>
      </c>
      <c r="E300" s="17">
        <v>24</v>
      </c>
      <c r="F300" s="18">
        <v>2</v>
      </c>
      <c r="G300" s="17">
        <v>1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111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111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111</v>
      </c>
      <c r="BU300">
        <v>0</v>
      </c>
      <c r="BV300">
        <v>0</v>
      </c>
      <c r="BW300">
        <v>0</v>
      </c>
      <c r="BX300">
        <v>0</v>
      </c>
      <c r="BY300">
        <v>0</v>
      </c>
      <c r="BZ300">
        <v>0</v>
      </c>
      <c r="CA300">
        <v>0</v>
      </c>
      <c r="CB300">
        <v>0</v>
      </c>
      <c r="CC300">
        <v>0</v>
      </c>
      <c r="CD300">
        <v>0</v>
      </c>
      <c r="CE300">
        <v>0</v>
      </c>
      <c r="CF300">
        <v>0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  <c r="CN300">
        <v>0</v>
      </c>
      <c r="CO300">
        <v>0</v>
      </c>
      <c r="CP300">
        <v>0</v>
      </c>
      <c r="CQ300">
        <v>0</v>
      </c>
      <c r="CR300">
        <v>0</v>
      </c>
      <c r="CS300">
        <v>0</v>
      </c>
      <c r="CT300">
        <v>0</v>
      </c>
      <c r="CU300">
        <v>0</v>
      </c>
      <c r="CV300">
        <v>111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111</v>
      </c>
      <c r="DE300">
        <v>0</v>
      </c>
      <c r="DF300">
        <v>0</v>
      </c>
      <c r="DG300">
        <v>0</v>
      </c>
      <c r="DH300">
        <v>0</v>
      </c>
      <c r="DI300">
        <v>0</v>
      </c>
      <c r="DJ300">
        <v>0</v>
      </c>
      <c r="DK300">
        <v>0</v>
      </c>
      <c r="DL300">
        <v>111</v>
      </c>
      <c r="DM300">
        <v>0</v>
      </c>
      <c r="DN300">
        <v>0</v>
      </c>
      <c r="DO300">
        <v>0</v>
      </c>
      <c r="DP300">
        <v>0</v>
      </c>
      <c r="DQ300">
        <v>0</v>
      </c>
      <c r="DR300">
        <v>0</v>
      </c>
      <c r="DS300">
        <v>0</v>
      </c>
      <c r="DT300">
        <v>0</v>
      </c>
      <c r="DU300">
        <v>0</v>
      </c>
      <c r="DV300">
        <v>0</v>
      </c>
      <c r="DW300">
        <v>0</v>
      </c>
      <c r="DX300">
        <v>0</v>
      </c>
      <c r="DY300">
        <v>0</v>
      </c>
      <c r="DZ300">
        <v>0</v>
      </c>
      <c r="EA300">
        <v>0</v>
      </c>
      <c r="EB300">
        <v>0</v>
      </c>
      <c r="EC300">
        <v>0</v>
      </c>
      <c r="ED300">
        <v>0</v>
      </c>
      <c r="EE300">
        <v>0</v>
      </c>
      <c r="EF300">
        <v>0</v>
      </c>
      <c r="EG300">
        <v>0</v>
      </c>
      <c r="EH300">
        <v>0</v>
      </c>
      <c r="EI300">
        <v>111</v>
      </c>
      <c r="EJ300">
        <v>111</v>
      </c>
      <c r="EK300">
        <v>111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0</v>
      </c>
      <c r="ER300">
        <v>0</v>
      </c>
      <c r="ES300">
        <v>0</v>
      </c>
      <c r="ET300">
        <v>0</v>
      </c>
      <c r="EU300">
        <v>0</v>
      </c>
      <c r="EV300">
        <v>0</v>
      </c>
      <c r="EW300">
        <v>0</v>
      </c>
      <c r="EX300">
        <v>0</v>
      </c>
      <c r="EY300">
        <v>0</v>
      </c>
      <c r="EZ300">
        <v>0</v>
      </c>
      <c r="FA300">
        <v>0</v>
      </c>
      <c r="FB300">
        <v>0</v>
      </c>
      <c r="FC300">
        <v>0</v>
      </c>
      <c r="FD300">
        <v>0</v>
      </c>
      <c r="FE300">
        <v>0</v>
      </c>
      <c r="FF300">
        <v>0</v>
      </c>
      <c r="FG300">
        <v>0</v>
      </c>
      <c r="FH300">
        <v>0</v>
      </c>
      <c r="FI300">
        <v>0</v>
      </c>
      <c r="FJ300">
        <v>111</v>
      </c>
      <c r="FK300">
        <v>0</v>
      </c>
      <c r="FL300">
        <v>0</v>
      </c>
      <c r="FM300">
        <v>0</v>
      </c>
      <c r="FN300">
        <v>0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0</v>
      </c>
      <c r="GA300">
        <v>0</v>
      </c>
      <c r="GB300">
        <v>0</v>
      </c>
      <c r="GC300">
        <v>0</v>
      </c>
      <c r="GD300">
        <v>0</v>
      </c>
      <c r="GE300">
        <v>0</v>
      </c>
      <c r="GF300">
        <v>0</v>
      </c>
      <c r="GG300">
        <v>0</v>
      </c>
      <c r="GH300">
        <v>0</v>
      </c>
      <c r="GI300">
        <v>0</v>
      </c>
      <c r="GJ300">
        <v>0</v>
      </c>
      <c r="GK300">
        <v>0</v>
      </c>
      <c r="GL300">
        <v>0</v>
      </c>
      <c r="GM300">
        <v>0</v>
      </c>
      <c r="GN300">
        <v>0</v>
      </c>
      <c r="GO300">
        <v>0</v>
      </c>
      <c r="GP300">
        <v>0</v>
      </c>
      <c r="GQ300">
        <v>0</v>
      </c>
      <c r="GR300">
        <v>0</v>
      </c>
      <c r="GS300">
        <v>0</v>
      </c>
      <c r="GT300">
        <v>0</v>
      </c>
      <c r="GU300">
        <v>0</v>
      </c>
      <c r="GV300">
        <v>0</v>
      </c>
      <c r="GW300">
        <v>0</v>
      </c>
      <c r="GX300">
        <v>111</v>
      </c>
      <c r="GY300">
        <v>111</v>
      </c>
      <c r="GZ300">
        <v>111</v>
      </c>
      <c r="HA300">
        <v>111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  <c r="HI300">
        <v>0</v>
      </c>
      <c r="HJ300">
        <v>0</v>
      </c>
      <c r="HK300">
        <v>0</v>
      </c>
      <c r="HL300">
        <v>0</v>
      </c>
      <c r="HM300">
        <v>0</v>
      </c>
      <c r="HN300">
        <v>0</v>
      </c>
      <c r="HO300">
        <v>0</v>
      </c>
      <c r="HP300">
        <v>0</v>
      </c>
      <c r="HQ300">
        <v>0</v>
      </c>
      <c r="HR300">
        <v>0</v>
      </c>
      <c r="HS300">
        <v>0</v>
      </c>
      <c r="HT300">
        <v>0</v>
      </c>
      <c r="HU300">
        <v>0</v>
      </c>
      <c r="HV300">
        <v>0</v>
      </c>
      <c r="HW300">
        <v>0</v>
      </c>
      <c r="HX300">
        <v>0</v>
      </c>
      <c r="HY300">
        <v>0</v>
      </c>
    </row>
    <row r="301" spans="1:233">
      <c r="A301" s="15">
        <v>18209</v>
      </c>
      <c r="B301" s="16" t="s">
        <v>1745</v>
      </c>
      <c r="C301">
        <v>92</v>
      </c>
      <c r="D301" s="17">
        <v>96</v>
      </c>
      <c r="E301" s="17">
        <v>28</v>
      </c>
      <c r="F301" s="18">
        <v>2</v>
      </c>
      <c r="G301" s="17">
        <v>1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111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111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111</v>
      </c>
      <c r="BW301">
        <v>0</v>
      </c>
      <c r="BX301">
        <v>0</v>
      </c>
      <c r="BY301">
        <v>0</v>
      </c>
      <c r="BZ301">
        <v>0</v>
      </c>
      <c r="CA301">
        <v>0</v>
      </c>
      <c r="CB301">
        <v>0</v>
      </c>
      <c r="CC301">
        <v>0</v>
      </c>
      <c r="CD301">
        <v>0</v>
      </c>
      <c r="CE301">
        <v>0</v>
      </c>
      <c r="CF301">
        <v>0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  <c r="CN301">
        <v>0</v>
      </c>
      <c r="CO301">
        <v>0</v>
      </c>
      <c r="CP301">
        <v>0</v>
      </c>
      <c r="CQ301">
        <v>0</v>
      </c>
      <c r="CR301">
        <v>0</v>
      </c>
      <c r="CS301">
        <v>0</v>
      </c>
      <c r="CT301">
        <v>0</v>
      </c>
      <c r="CU301">
        <v>0</v>
      </c>
      <c r="CV301">
        <v>0</v>
      </c>
      <c r="CW301">
        <v>111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111</v>
      </c>
      <c r="DF301">
        <v>0</v>
      </c>
      <c r="DG301">
        <v>0</v>
      </c>
      <c r="DH301">
        <v>0</v>
      </c>
      <c r="DI301">
        <v>0</v>
      </c>
      <c r="DJ301">
        <v>0</v>
      </c>
      <c r="DK301">
        <v>0</v>
      </c>
      <c r="DL301">
        <v>0</v>
      </c>
      <c r="DM301">
        <v>111</v>
      </c>
      <c r="DN301">
        <v>0</v>
      </c>
      <c r="DO301">
        <v>0</v>
      </c>
      <c r="DP301">
        <v>0</v>
      </c>
      <c r="DQ301">
        <v>0</v>
      </c>
      <c r="DR301">
        <v>0</v>
      </c>
      <c r="DS301">
        <v>0</v>
      </c>
      <c r="DT301">
        <v>0</v>
      </c>
      <c r="DU301">
        <v>0</v>
      </c>
      <c r="DV301">
        <v>0</v>
      </c>
      <c r="DW301">
        <v>0</v>
      </c>
      <c r="DX301">
        <v>0</v>
      </c>
      <c r="DY301">
        <v>0</v>
      </c>
      <c r="DZ301">
        <v>0</v>
      </c>
      <c r="EA301">
        <v>0</v>
      </c>
      <c r="EB301">
        <v>0</v>
      </c>
      <c r="EC301">
        <v>0</v>
      </c>
      <c r="ED301">
        <v>0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111</v>
      </c>
      <c r="EM301">
        <v>111</v>
      </c>
      <c r="EN301">
        <v>111</v>
      </c>
      <c r="EO301">
        <v>0</v>
      </c>
      <c r="EP301">
        <v>0</v>
      </c>
      <c r="EQ301">
        <v>0</v>
      </c>
      <c r="ER301">
        <v>0</v>
      </c>
      <c r="ES301">
        <v>0</v>
      </c>
      <c r="ET301">
        <v>0</v>
      </c>
      <c r="EU301">
        <v>0</v>
      </c>
      <c r="EV301">
        <v>0</v>
      </c>
      <c r="EW301">
        <v>0</v>
      </c>
      <c r="EX301">
        <v>0</v>
      </c>
      <c r="EY301">
        <v>0</v>
      </c>
      <c r="EZ301">
        <v>0</v>
      </c>
      <c r="FA301">
        <v>0</v>
      </c>
      <c r="FB301">
        <v>0</v>
      </c>
      <c r="FC301">
        <v>0</v>
      </c>
      <c r="FD301">
        <v>0</v>
      </c>
      <c r="FE301">
        <v>0</v>
      </c>
      <c r="FF301">
        <v>0</v>
      </c>
      <c r="FG301">
        <v>0</v>
      </c>
      <c r="FH301">
        <v>0</v>
      </c>
      <c r="FI301">
        <v>0</v>
      </c>
      <c r="FJ301">
        <v>0</v>
      </c>
      <c r="FK301">
        <v>111</v>
      </c>
      <c r="FL301">
        <v>0</v>
      </c>
      <c r="FM301">
        <v>0</v>
      </c>
      <c r="FN301">
        <v>0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0</v>
      </c>
      <c r="GA301">
        <v>0</v>
      </c>
      <c r="GB301">
        <v>0</v>
      </c>
      <c r="GC301">
        <v>0</v>
      </c>
      <c r="GD301">
        <v>0</v>
      </c>
      <c r="GE301">
        <v>0</v>
      </c>
      <c r="GF301">
        <v>0</v>
      </c>
      <c r="GG301">
        <v>0</v>
      </c>
      <c r="GH301">
        <v>0</v>
      </c>
      <c r="GI301">
        <v>0</v>
      </c>
      <c r="GJ301">
        <v>0</v>
      </c>
      <c r="GK301">
        <v>0</v>
      </c>
      <c r="GL301">
        <v>0</v>
      </c>
      <c r="GM301">
        <v>0</v>
      </c>
      <c r="GN301">
        <v>0</v>
      </c>
      <c r="GO301">
        <v>0</v>
      </c>
      <c r="GP301">
        <v>0</v>
      </c>
      <c r="GQ301">
        <v>0</v>
      </c>
      <c r="GR301">
        <v>0</v>
      </c>
      <c r="GS301">
        <v>0</v>
      </c>
      <c r="GT301">
        <v>0</v>
      </c>
      <c r="GU301">
        <v>0</v>
      </c>
      <c r="GV301">
        <v>0</v>
      </c>
      <c r="GW301">
        <v>0</v>
      </c>
      <c r="GX301">
        <v>0</v>
      </c>
      <c r="GY301">
        <v>0</v>
      </c>
      <c r="GZ301">
        <v>0</v>
      </c>
      <c r="HA301">
        <v>0</v>
      </c>
      <c r="HB301">
        <v>111</v>
      </c>
      <c r="HC301">
        <v>111</v>
      </c>
      <c r="HD301">
        <v>111</v>
      </c>
      <c r="HE301">
        <v>111</v>
      </c>
      <c r="HF301">
        <v>0</v>
      </c>
      <c r="HG301">
        <v>0</v>
      </c>
      <c r="HH301">
        <v>0</v>
      </c>
      <c r="HI301">
        <v>0</v>
      </c>
      <c r="HJ301">
        <v>0</v>
      </c>
      <c r="HK301">
        <v>0</v>
      </c>
      <c r="HL301">
        <v>0</v>
      </c>
      <c r="HM301">
        <v>0</v>
      </c>
      <c r="HN301">
        <v>0</v>
      </c>
      <c r="HO301">
        <v>0</v>
      </c>
      <c r="HP301">
        <v>0</v>
      </c>
      <c r="HQ301">
        <v>0</v>
      </c>
      <c r="HR301">
        <v>0</v>
      </c>
      <c r="HS301">
        <v>0</v>
      </c>
      <c r="HT301">
        <v>0</v>
      </c>
      <c r="HU301">
        <v>0</v>
      </c>
      <c r="HV301">
        <v>0</v>
      </c>
      <c r="HW301">
        <v>0</v>
      </c>
      <c r="HX301">
        <v>0</v>
      </c>
      <c r="HY301">
        <v>0</v>
      </c>
    </row>
    <row r="302" spans="1:233">
      <c r="A302" s="41">
        <v>18210</v>
      </c>
      <c r="B302" s="16" t="s">
        <v>1746</v>
      </c>
      <c r="C302">
        <v>102</v>
      </c>
      <c r="D302" s="17">
        <v>106</v>
      </c>
      <c r="E302" s="17">
        <v>60</v>
      </c>
      <c r="F302" s="18">
        <v>2</v>
      </c>
      <c r="G302" s="17">
        <v>1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111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111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111</v>
      </c>
      <c r="BY302">
        <v>0</v>
      </c>
      <c r="BZ302">
        <v>0</v>
      </c>
      <c r="CA302">
        <v>0</v>
      </c>
      <c r="CB302">
        <v>0</v>
      </c>
      <c r="CC302">
        <v>0</v>
      </c>
      <c r="CD302">
        <v>0</v>
      </c>
      <c r="CE302">
        <v>0</v>
      </c>
      <c r="CF302">
        <v>0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  <c r="CN302">
        <v>0</v>
      </c>
      <c r="CO302">
        <v>0</v>
      </c>
      <c r="CP302">
        <v>0</v>
      </c>
      <c r="CQ302">
        <v>0</v>
      </c>
      <c r="CR302">
        <v>0</v>
      </c>
      <c r="CS302">
        <v>0</v>
      </c>
      <c r="CT302">
        <v>0</v>
      </c>
      <c r="CU302">
        <v>0</v>
      </c>
      <c r="CV302">
        <v>0</v>
      </c>
      <c r="CW302">
        <v>0</v>
      </c>
      <c r="CX302">
        <v>111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111</v>
      </c>
      <c r="DG302">
        <v>0</v>
      </c>
      <c r="DH302">
        <v>0</v>
      </c>
      <c r="DI302">
        <v>0</v>
      </c>
      <c r="DJ302">
        <v>0</v>
      </c>
      <c r="DK302">
        <v>0</v>
      </c>
      <c r="DL302">
        <v>0</v>
      </c>
      <c r="DM302">
        <v>0</v>
      </c>
      <c r="DN302">
        <v>111</v>
      </c>
      <c r="DO302">
        <v>0</v>
      </c>
      <c r="DP302">
        <v>0</v>
      </c>
      <c r="DQ302">
        <v>0</v>
      </c>
      <c r="DR302">
        <v>0</v>
      </c>
      <c r="DS302">
        <v>0</v>
      </c>
      <c r="DT302">
        <v>0</v>
      </c>
      <c r="DU302">
        <v>0</v>
      </c>
      <c r="DV302">
        <v>0</v>
      </c>
      <c r="DW302">
        <v>0</v>
      </c>
      <c r="DX302">
        <v>0</v>
      </c>
      <c r="DY302">
        <v>0</v>
      </c>
      <c r="DZ302">
        <v>0</v>
      </c>
      <c r="EA302">
        <v>0</v>
      </c>
      <c r="EB302">
        <v>0</v>
      </c>
      <c r="EC302">
        <v>0</v>
      </c>
      <c r="ED302">
        <v>0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111</v>
      </c>
      <c r="EP302">
        <v>111</v>
      </c>
      <c r="EQ302">
        <v>111</v>
      </c>
      <c r="ER302">
        <v>0</v>
      </c>
      <c r="ES302">
        <v>0</v>
      </c>
      <c r="ET302">
        <v>0</v>
      </c>
      <c r="EU302">
        <v>0</v>
      </c>
      <c r="EV302">
        <v>0</v>
      </c>
      <c r="EW302">
        <v>0</v>
      </c>
      <c r="EX302">
        <v>0</v>
      </c>
      <c r="EY302">
        <v>0</v>
      </c>
      <c r="EZ302">
        <v>0</v>
      </c>
      <c r="FA302">
        <v>0</v>
      </c>
      <c r="FB302">
        <v>0</v>
      </c>
      <c r="FC302">
        <v>0</v>
      </c>
      <c r="FD302">
        <v>0</v>
      </c>
      <c r="FE302">
        <v>0</v>
      </c>
      <c r="FF302">
        <v>0</v>
      </c>
      <c r="FG302">
        <v>0</v>
      </c>
      <c r="FH302">
        <v>0</v>
      </c>
      <c r="FI302">
        <v>0</v>
      </c>
      <c r="FJ302">
        <v>0</v>
      </c>
      <c r="FK302">
        <v>0</v>
      </c>
      <c r="FL302">
        <v>111</v>
      </c>
      <c r="FM302">
        <v>0</v>
      </c>
      <c r="FN302">
        <v>0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0</v>
      </c>
      <c r="GA302">
        <v>0</v>
      </c>
      <c r="GB302">
        <v>0</v>
      </c>
      <c r="GC302">
        <v>0</v>
      </c>
      <c r="GD302">
        <v>0</v>
      </c>
      <c r="GE302">
        <v>0</v>
      </c>
      <c r="GF302">
        <v>0</v>
      </c>
      <c r="GG302">
        <v>0</v>
      </c>
      <c r="GH302">
        <v>0</v>
      </c>
      <c r="GI302">
        <v>0</v>
      </c>
      <c r="GJ302">
        <v>0</v>
      </c>
      <c r="GK302">
        <v>0</v>
      </c>
      <c r="GL302">
        <v>0</v>
      </c>
      <c r="GM302">
        <v>0</v>
      </c>
      <c r="GN302">
        <v>0</v>
      </c>
      <c r="GO302">
        <v>0</v>
      </c>
      <c r="GP302">
        <v>0</v>
      </c>
      <c r="GQ302">
        <v>0</v>
      </c>
      <c r="GR302">
        <v>0</v>
      </c>
      <c r="GS302">
        <v>0</v>
      </c>
      <c r="GT302">
        <v>0</v>
      </c>
      <c r="GU302">
        <v>0</v>
      </c>
      <c r="GV302">
        <v>0</v>
      </c>
      <c r="GW302">
        <v>0</v>
      </c>
      <c r="GX302">
        <v>0</v>
      </c>
      <c r="GY302">
        <v>0</v>
      </c>
      <c r="GZ302">
        <v>0</v>
      </c>
      <c r="HA302">
        <v>0</v>
      </c>
      <c r="HB302">
        <v>0</v>
      </c>
      <c r="HC302">
        <v>0</v>
      </c>
      <c r="HD302">
        <v>0</v>
      </c>
      <c r="HE302">
        <v>0</v>
      </c>
      <c r="HF302">
        <v>111</v>
      </c>
      <c r="HG302">
        <v>111</v>
      </c>
      <c r="HH302">
        <v>111</v>
      </c>
      <c r="HI302">
        <v>111</v>
      </c>
      <c r="HJ302">
        <v>0</v>
      </c>
      <c r="HK302">
        <v>0</v>
      </c>
      <c r="HL302">
        <v>0</v>
      </c>
      <c r="HM302">
        <v>0</v>
      </c>
      <c r="HN302">
        <v>0</v>
      </c>
      <c r="HO302">
        <v>0</v>
      </c>
      <c r="HP302">
        <v>0</v>
      </c>
      <c r="HQ302">
        <v>0</v>
      </c>
      <c r="HR302">
        <v>0</v>
      </c>
      <c r="HS302">
        <v>0</v>
      </c>
      <c r="HT302">
        <v>0</v>
      </c>
      <c r="HU302">
        <v>0</v>
      </c>
      <c r="HV302">
        <v>0</v>
      </c>
      <c r="HW302">
        <v>0</v>
      </c>
      <c r="HX302">
        <v>0</v>
      </c>
      <c r="HY302">
        <v>0</v>
      </c>
    </row>
    <row r="303" spans="1:233">
      <c r="A303" s="41">
        <v>18211</v>
      </c>
      <c r="B303" s="16" t="s">
        <v>1745</v>
      </c>
      <c r="C303">
        <v>112</v>
      </c>
      <c r="D303" s="17">
        <v>116</v>
      </c>
      <c r="E303" s="17">
        <v>92</v>
      </c>
      <c r="F303" s="18">
        <v>2</v>
      </c>
      <c r="G303" s="17">
        <v>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111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111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0</v>
      </c>
      <c r="BZ303">
        <v>111</v>
      </c>
      <c r="CA303">
        <v>0</v>
      </c>
      <c r="CB303">
        <v>0</v>
      </c>
      <c r="CC303">
        <v>0</v>
      </c>
      <c r="CD303">
        <v>0</v>
      </c>
      <c r="CE303">
        <v>0</v>
      </c>
      <c r="CF303">
        <v>0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  <c r="CN303">
        <v>0</v>
      </c>
      <c r="CO303">
        <v>0</v>
      </c>
      <c r="CP303">
        <v>0</v>
      </c>
      <c r="CQ303">
        <v>0</v>
      </c>
      <c r="CR303">
        <v>0</v>
      </c>
      <c r="CS303">
        <v>0</v>
      </c>
      <c r="CT303">
        <v>0</v>
      </c>
      <c r="CU303">
        <v>0</v>
      </c>
      <c r="CV303">
        <v>0</v>
      </c>
      <c r="CW303">
        <v>0</v>
      </c>
      <c r="CX303">
        <v>0</v>
      </c>
      <c r="CY303">
        <v>111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111</v>
      </c>
      <c r="DH303">
        <v>0</v>
      </c>
      <c r="DI303">
        <v>0</v>
      </c>
      <c r="DJ303">
        <v>0</v>
      </c>
      <c r="DK303">
        <v>0</v>
      </c>
      <c r="DL303">
        <v>0</v>
      </c>
      <c r="DM303">
        <v>0</v>
      </c>
      <c r="DN303">
        <v>0</v>
      </c>
      <c r="DO303">
        <v>111</v>
      </c>
      <c r="DP303">
        <v>0</v>
      </c>
      <c r="DQ303">
        <v>0</v>
      </c>
      <c r="DR303">
        <v>0</v>
      </c>
      <c r="DS303">
        <v>0</v>
      </c>
      <c r="DT303">
        <v>0</v>
      </c>
      <c r="DU303">
        <v>0</v>
      </c>
      <c r="DV303">
        <v>0</v>
      </c>
      <c r="DW303">
        <v>0</v>
      </c>
      <c r="DX303">
        <v>0</v>
      </c>
      <c r="DY303">
        <v>0</v>
      </c>
      <c r="DZ303">
        <v>0</v>
      </c>
      <c r="EA303">
        <v>0</v>
      </c>
      <c r="EB303">
        <v>0</v>
      </c>
      <c r="EC303">
        <v>0</v>
      </c>
      <c r="ED303">
        <v>0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0</v>
      </c>
      <c r="ER303">
        <v>111</v>
      </c>
      <c r="ES303">
        <v>111</v>
      </c>
      <c r="ET303">
        <v>111</v>
      </c>
      <c r="EU303">
        <v>0</v>
      </c>
      <c r="EV303">
        <v>0</v>
      </c>
      <c r="EW303">
        <v>0</v>
      </c>
      <c r="EX303">
        <v>0</v>
      </c>
      <c r="EY303">
        <v>0</v>
      </c>
      <c r="EZ303">
        <v>0</v>
      </c>
      <c r="FA303">
        <v>0</v>
      </c>
      <c r="FB303">
        <v>0</v>
      </c>
      <c r="FC303">
        <v>0</v>
      </c>
      <c r="FD303">
        <v>0</v>
      </c>
      <c r="FE303">
        <v>0</v>
      </c>
      <c r="FF303">
        <v>0</v>
      </c>
      <c r="FG303">
        <v>0</v>
      </c>
      <c r="FH303">
        <v>0</v>
      </c>
      <c r="FI303">
        <v>0</v>
      </c>
      <c r="FJ303">
        <v>0</v>
      </c>
      <c r="FK303">
        <v>0</v>
      </c>
      <c r="FL303">
        <v>0</v>
      </c>
      <c r="FM303">
        <v>111</v>
      </c>
      <c r="FN303">
        <v>0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0</v>
      </c>
      <c r="GA303">
        <v>0</v>
      </c>
      <c r="GB303">
        <v>0</v>
      </c>
      <c r="GC303">
        <v>0</v>
      </c>
      <c r="GD303">
        <v>0</v>
      </c>
      <c r="GE303">
        <v>0</v>
      </c>
      <c r="GF303">
        <v>0</v>
      </c>
      <c r="GG303">
        <v>0</v>
      </c>
      <c r="GH303">
        <v>0</v>
      </c>
      <c r="GI303">
        <v>0</v>
      </c>
      <c r="GJ303">
        <v>0</v>
      </c>
      <c r="GK303">
        <v>0</v>
      </c>
      <c r="GL303">
        <v>0</v>
      </c>
      <c r="GM303">
        <v>0</v>
      </c>
      <c r="GN303">
        <v>0</v>
      </c>
      <c r="GO303">
        <v>0</v>
      </c>
      <c r="GP303">
        <v>0</v>
      </c>
      <c r="GQ303">
        <v>0</v>
      </c>
      <c r="GR303">
        <v>0</v>
      </c>
      <c r="GS303">
        <v>0</v>
      </c>
      <c r="GT303">
        <v>0</v>
      </c>
      <c r="GU303">
        <v>0</v>
      </c>
      <c r="GV303">
        <v>0</v>
      </c>
      <c r="GW303">
        <v>0</v>
      </c>
      <c r="GX303">
        <v>0</v>
      </c>
      <c r="GY303">
        <v>0</v>
      </c>
      <c r="GZ303">
        <v>0</v>
      </c>
      <c r="HA303">
        <v>0</v>
      </c>
      <c r="HB303">
        <v>0</v>
      </c>
      <c r="HC303">
        <v>0</v>
      </c>
      <c r="HD303">
        <v>0</v>
      </c>
      <c r="HE303">
        <v>0</v>
      </c>
      <c r="HF303">
        <v>0</v>
      </c>
      <c r="HG303">
        <v>0</v>
      </c>
      <c r="HH303">
        <v>0</v>
      </c>
      <c r="HI303">
        <v>0</v>
      </c>
      <c r="HJ303">
        <v>111</v>
      </c>
      <c r="HK303">
        <v>111</v>
      </c>
      <c r="HL303">
        <v>111</v>
      </c>
      <c r="HM303">
        <v>111</v>
      </c>
      <c r="HN303">
        <v>0</v>
      </c>
      <c r="HO303">
        <v>0</v>
      </c>
      <c r="HP303">
        <v>0</v>
      </c>
      <c r="HQ303">
        <v>0</v>
      </c>
      <c r="HR303">
        <v>0</v>
      </c>
      <c r="HS303">
        <v>0</v>
      </c>
      <c r="HT303">
        <v>0</v>
      </c>
      <c r="HU303">
        <v>0</v>
      </c>
      <c r="HV303">
        <v>0</v>
      </c>
      <c r="HW303">
        <v>0</v>
      </c>
      <c r="HX303">
        <v>0</v>
      </c>
      <c r="HY303">
        <v>0</v>
      </c>
    </row>
    <row r="304" spans="1:233">
      <c r="A304" s="41">
        <v>18212</v>
      </c>
      <c r="B304" s="16" t="s">
        <v>1746</v>
      </c>
      <c r="C304">
        <v>122</v>
      </c>
      <c r="D304" s="17">
        <v>126</v>
      </c>
      <c r="E304" s="17">
        <v>124</v>
      </c>
      <c r="F304" s="18">
        <v>2</v>
      </c>
      <c r="G304" s="17">
        <v>1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111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111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0</v>
      </c>
      <c r="BZ304">
        <v>0</v>
      </c>
      <c r="CA304">
        <v>0</v>
      </c>
      <c r="CB304">
        <v>111</v>
      </c>
      <c r="CC304">
        <v>0</v>
      </c>
      <c r="CD304">
        <v>0</v>
      </c>
      <c r="CE304">
        <v>0</v>
      </c>
      <c r="CF304">
        <v>0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  <c r="CN304">
        <v>0</v>
      </c>
      <c r="CO304">
        <v>0</v>
      </c>
      <c r="CP304">
        <v>0</v>
      </c>
      <c r="CQ304">
        <v>0</v>
      </c>
      <c r="CR304">
        <v>0</v>
      </c>
      <c r="CS304">
        <v>0</v>
      </c>
      <c r="CT304">
        <v>0</v>
      </c>
      <c r="CU304">
        <v>0</v>
      </c>
      <c r="CV304">
        <v>0</v>
      </c>
      <c r="CW304">
        <v>0</v>
      </c>
      <c r="CX304">
        <v>0</v>
      </c>
      <c r="CY304">
        <v>0</v>
      </c>
      <c r="CZ304">
        <v>111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111</v>
      </c>
      <c r="DI304">
        <v>0</v>
      </c>
      <c r="DJ304">
        <v>0</v>
      </c>
      <c r="DK304">
        <v>0</v>
      </c>
      <c r="DL304">
        <v>0</v>
      </c>
      <c r="DM304">
        <v>0</v>
      </c>
      <c r="DN304">
        <v>0</v>
      </c>
      <c r="DO304">
        <v>0</v>
      </c>
      <c r="DP304">
        <v>111</v>
      </c>
      <c r="DQ304">
        <v>0</v>
      </c>
      <c r="DR304">
        <v>0</v>
      </c>
      <c r="DS304">
        <v>0</v>
      </c>
      <c r="DT304">
        <v>0</v>
      </c>
      <c r="DU304">
        <v>0</v>
      </c>
      <c r="DV304">
        <v>0</v>
      </c>
      <c r="DW304">
        <v>0</v>
      </c>
      <c r="DX304">
        <v>0</v>
      </c>
      <c r="DY304">
        <v>0</v>
      </c>
      <c r="DZ304">
        <v>0</v>
      </c>
      <c r="EA304">
        <v>0</v>
      </c>
      <c r="EB304">
        <v>0</v>
      </c>
      <c r="EC304">
        <v>0</v>
      </c>
      <c r="ED304">
        <v>0</v>
      </c>
      <c r="EE304">
        <v>0</v>
      </c>
      <c r="EF304">
        <v>0</v>
      </c>
      <c r="EG304">
        <v>0</v>
      </c>
      <c r="EH304">
        <v>0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0</v>
      </c>
      <c r="EQ304">
        <v>0</v>
      </c>
      <c r="ER304">
        <v>0</v>
      </c>
      <c r="ES304">
        <v>0</v>
      </c>
      <c r="ET304">
        <v>0</v>
      </c>
      <c r="EU304">
        <v>111</v>
      </c>
      <c r="EV304">
        <v>111</v>
      </c>
      <c r="EW304">
        <v>111</v>
      </c>
      <c r="EX304">
        <v>0</v>
      </c>
      <c r="EY304">
        <v>0</v>
      </c>
      <c r="EZ304">
        <v>0</v>
      </c>
      <c r="FA304">
        <v>0</v>
      </c>
      <c r="FB304">
        <v>0</v>
      </c>
      <c r="FC304">
        <v>0</v>
      </c>
      <c r="FD304">
        <v>0</v>
      </c>
      <c r="FE304">
        <v>0</v>
      </c>
      <c r="FF304">
        <v>0</v>
      </c>
      <c r="FG304">
        <v>0</v>
      </c>
      <c r="FH304">
        <v>0</v>
      </c>
      <c r="FI304">
        <v>0</v>
      </c>
      <c r="FJ304">
        <v>0</v>
      </c>
      <c r="FK304">
        <v>0</v>
      </c>
      <c r="FL304">
        <v>0</v>
      </c>
      <c r="FM304">
        <v>0</v>
      </c>
      <c r="FN304">
        <v>111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0</v>
      </c>
      <c r="GA304">
        <v>0</v>
      </c>
      <c r="GB304">
        <v>0</v>
      </c>
      <c r="GC304">
        <v>0</v>
      </c>
      <c r="GD304">
        <v>0</v>
      </c>
      <c r="GE304">
        <v>0</v>
      </c>
      <c r="GF304">
        <v>0</v>
      </c>
      <c r="GG304">
        <v>0</v>
      </c>
      <c r="GH304">
        <v>0</v>
      </c>
      <c r="GI304">
        <v>0</v>
      </c>
      <c r="GJ304">
        <v>0</v>
      </c>
      <c r="GK304">
        <v>0</v>
      </c>
      <c r="GL304">
        <v>0</v>
      </c>
      <c r="GM304">
        <v>0</v>
      </c>
      <c r="GN304">
        <v>0</v>
      </c>
      <c r="GO304">
        <v>0</v>
      </c>
      <c r="GP304">
        <v>0</v>
      </c>
      <c r="GQ304">
        <v>0</v>
      </c>
      <c r="GR304">
        <v>0</v>
      </c>
      <c r="GS304">
        <v>0</v>
      </c>
      <c r="GT304">
        <v>0</v>
      </c>
      <c r="GU304">
        <v>0</v>
      </c>
      <c r="GV304">
        <v>0</v>
      </c>
      <c r="GW304">
        <v>0</v>
      </c>
      <c r="GX304">
        <v>0</v>
      </c>
      <c r="GY304">
        <v>0</v>
      </c>
      <c r="GZ304">
        <v>0</v>
      </c>
      <c r="HA304">
        <v>0</v>
      </c>
      <c r="HB304">
        <v>0</v>
      </c>
      <c r="HC304">
        <v>0</v>
      </c>
      <c r="HD304">
        <v>0</v>
      </c>
      <c r="HE304">
        <v>0</v>
      </c>
      <c r="HF304">
        <v>0</v>
      </c>
      <c r="HG304">
        <v>0</v>
      </c>
      <c r="HH304">
        <v>0</v>
      </c>
      <c r="HI304">
        <v>0</v>
      </c>
      <c r="HJ304">
        <v>0</v>
      </c>
      <c r="HK304">
        <v>0</v>
      </c>
      <c r="HL304">
        <v>0</v>
      </c>
      <c r="HM304">
        <v>0</v>
      </c>
      <c r="HN304">
        <v>111</v>
      </c>
      <c r="HO304">
        <v>111</v>
      </c>
      <c r="HP304">
        <v>111</v>
      </c>
      <c r="HQ304">
        <v>111</v>
      </c>
      <c r="HR304">
        <v>0</v>
      </c>
      <c r="HS304">
        <v>0</v>
      </c>
      <c r="HT304">
        <v>0</v>
      </c>
      <c r="HU304">
        <v>0</v>
      </c>
      <c r="HV304">
        <v>0</v>
      </c>
      <c r="HW304">
        <v>0</v>
      </c>
      <c r="HX304">
        <v>0</v>
      </c>
      <c r="HY304">
        <v>0</v>
      </c>
    </row>
    <row r="305" spans="1:233">
      <c r="A305" s="41">
        <v>18213</v>
      </c>
      <c r="B305" s="16" t="s">
        <v>1745</v>
      </c>
      <c r="C305">
        <v>132</v>
      </c>
      <c r="D305" s="17">
        <v>136</v>
      </c>
      <c r="E305" s="17">
        <v>156</v>
      </c>
      <c r="F305" s="18">
        <v>2</v>
      </c>
      <c r="G305" s="17">
        <v>1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111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111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0</v>
      </c>
      <c r="BZ305">
        <v>0</v>
      </c>
      <c r="CA305">
        <v>0</v>
      </c>
      <c r="CB305">
        <v>0</v>
      </c>
      <c r="CC305">
        <v>0</v>
      </c>
      <c r="CD305">
        <v>111</v>
      </c>
      <c r="CE305">
        <v>0</v>
      </c>
      <c r="CF305">
        <v>0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  <c r="CN305">
        <v>0</v>
      </c>
      <c r="CO305">
        <v>0</v>
      </c>
      <c r="CP305">
        <v>0</v>
      </c>
      <c r="CQ305">
        <v>0</v>
      </c>
      <c r="CR305">
        <v>0</v>
      </c>
      <c r="CS305">
        <v>0</v>
      </c>
      <c r="CT305">
        <v>0</v>
      </c>
      <c r="CU305">
        <v>0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111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0</v>
      </c>
      <c r="DI305">
        <v>111</v>
      </c>
      <c r="DJ305">
        <v>0</v>
      </c>
      <c r="DK305">
        <v>0</v>
      </c>
      <c r="DL305">
        <v>0</v>
      </c>
      <c r="DM305">
        <v>0</v>
      </c>
      <c r="DN305">
        <v>0</v>
      </c>
      <c r="DO305">
        <v>0</v>
      </c>
      <c r="DP305">
        <v>0</v>
      </c>
      <c r="DQ305">
        <v>111</v>
      </c>
      <c r="DR305">
        <v>0</v>
      </c>
      <c r="DS305">
        <v>0</v>
      </c>
      <c r="DT305">
        <v>0</v>
      </c>
      <c r="DU305">
        <v>0</v>
      </c>
      <c r="DV305">
        <v>0</v>
      </c>
      <c r="DW305">
        <v>0</v>
      </c>
      <c r="DX305">
        <v>0</v>
      </c>
      <c r="DY305">
        <v>0</v>
      </c>
      <c r="DZ305">
        <v>0</v>
      </c>
      <c r="EA305">
        <v>0</v>
      </c>
      <c r="EB305">
        <v>0</v>
      </c>
      <c r="EC305">
        <v>0</v>
      </c>
      <c r="ED305">
        <v>0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0</v>
      </c>
      <c r="ER305">
        <v>0</v>
      </c>
      <c r="ES305">
        <v>0</v>
      </c>
      <c r="ET305">
        <v>0</v>
      </c>
      <c r="EU305">
        <v>0</v>
      </c>
      <c r="EV305">
        <v>0</v>
      </c>
      <c r="EW305">
        <v>0</v>
      </c>
      <c r="EX305">
        <v>111</v>
      </c>
      <c r="EY305">
        <v>111</v>
      </c>
      <c r="EZ305">
        <v>111</v>
      </c>
      <c r="FA305">
        <v>0</v>
      </c>
      <c r="FB305">
        <v>0</v>
      </c>
      <c r="FC305">
        <v>0</v>
      </c>
      <c r="FD305">
        <v>0</v>
      </c>
      <c r="FE305">
        <v>0</v>
      </c>
      <c r="FF305">
        <v>0</v>
      </c>
      <c r="FG305">
        <v>0</v>
      </c>
      <c r="FH305">
        <v>0</v>
      </c>
      <c r="FI305">
        <v>0</v>
      </c>
      <c r="FJ305">
        <v>0</v>
      </c>
      <c r="FK305">
        <v>0</v>
      </c>
      <c r="FL305">
        <v>0</v>
      </c>
      <c r="FM305">
        <v>0</v>
      </c>
      <c r="FN305">
        <v>0</v>
      </c>
      <c r="FO305">
        <v>111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0</v>
      </c>
      <c r="GA305">
        <v>0</v>
      </c>
      <c r="GB305">
        <v>0</v>
      </c>
      <c r="GC305">
        <v>0</v>
      </c>
      <c r="GD305">
        <v>0</v>
      </c>
      <c r="GE305">
        <v>0</v>
      </c>
      <c r="GF305">
        <v>0</v>
      </c>
      <c r="GG305">
        <v>0</v>
      </c>
      <c r="GH305">
        <v>0</v>
      </c>
      <c r="GI305">
        <v>0</v>
      </c>
      <c r="GJ305">
        <v>0</v>
      </c>
      <c r="GK305">
        <v>0</v>
      </c>
      <c r="GL305">
        <v>0</v>
      </c>
      <c r="GM305">
        <v>0</v>
      </c>
      <c r="GN305">
        <v>0</v>
      </c>
      <c r="GO305">
        <v>0</v>
      </c>
      <c r="GP305">
        <v>0</v>
      </c>
      <c r="GQ305">
        <v>0</v>
      </c>
      <c r="GR305">
        <v>0</v>
      </c>
      <c r="GS305">
        <v>0</v>
      </c>
      <c r="GT305">
        <v>0</v>
      </c>
      <c r="GU305">
        <v>0</v>
      </c>
      <c r="GV305">
        <v>0</v>
      </c>
      <c r="GW305">
        <v>0</v>
      </c>
      <c r="GX305">
        <v>0</v>
      </c>
      <c r="GY305">
        <v>0</v>
      </c>
      <c r="GZ305">
        <v>0</v>
      </c>
      <c r="HA305">
        <v>0</v>
      </c>
      <c r="HB305">
        <v>0</v>
      </c>
      <c r="HC305">
        <v>0</v>
      </c>
      <c r="HD305">
        <v>0</v>
      </c>
      <c r="HE305">
        <v>0</v>
      </c>
      <c r="HF305">
        <v>0</v>
      </c>
      <c r="HG305">
        <v>0</v>
      </c>
      <c r="HH305">
        <v>0</v>
      </c>
      <c r="HI305">
        <v>0</v>
      </c>
      <c r="HJ305">
        <v>0</v>
      </c>
      <c r="HK305">
        <v>0</v>
      </c>
      <c r="HL305">
        <v>0</v>
      </c>
      <c r="HM305">
        <v>0</v>
      </c>
      <c r="HN305">
        <v>0</v>
      </c>
      <c r="HO305">
        <v>0</v>
      </c>
      <c r="HP305">
        <v>0</v>
      </c>
      <c r="HQ305">
        <v>0</v>
      </c>
      <c r="HR305">
        <v>111</v>
      </c>
      <c r="HS305">
        <v>111</v>
      </c>
      <c r="HT305">
        <v>111</v>
      </c>
      <c r="HU305">
        <v>111</v>
      </c>
      <c r="HV305">
        <v>0</v>
      </c>
      <c r="HW305">
        <v>0</v>
      </c>
      <c r="HX305">
        <v>0</v>
      </c>
      <c r="HY305">
        <v>0</v>
      </c>
    </row>
    <row r="306" spans="1:233">
      <c r="A306" s="41">
        <v>18214</v>
      </c>
      <c r="B306" s="16" t="s">
        <v>1746</v>
      </c>
      <c r="C306">
        <v>142</v>
      </c>
      <c r="D306" s="17">
        <v>146</v>
      </c>
      <c r="E306" s="17">
        <v>188</v>
      </c>
      <c r="F306" s="18">
        <v>2</v>
      </c>
      <c r="G306" s="17">
        <v>1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111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111</v>
      </c>
      <c r="BJ306">
        <v>0</v>
      </c>
      <c r="BK306">
        <v>0</v>
      </c>
      <c r="BL306">
        <v>0</v>
      </c>
      <c r="BM306">
        <v>0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0</v>
      </c>
      <c r="BZ306">
        <v>0</v>
      </c>
      <c r="CA306">
        <v>0</v>
      </c>
      <c r="CB306">
        <v>0</v>
      </c>
      <c r="CC306">
        <v>0</v>
      </c>
      <c r="CD306">
        <v>0</v>
      </c>
      <c r="CE306">
        <v>0</v>
      </c>
      <c r="CF306">
        <v>111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  <c r="CN306">
        <v>0</v>
      </c>
      <c r="CO306">
        <v>0</v>
      </c>
      <c r="CP306">
        <v>0</v>
      </c>
      <c r="CQ306">
        <v>0</v>
      </c>
      <c r="CR306">
        <v>0</v>
      </c>
      <c r="CS306">
        <v>0</v>
      </c>
      <c r="CT306">
        <v>0</v>
      </c>
      <c r="CU306">
        <v>0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111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0</v>
      </c>
      <c r="DI306">
        <v>0</v>
      </c>
      <c r="DJ306">
        <v>111</v>
      </c>
      <c r="DK306">
        <v>0</v>
      </c>
      <c r="DL306">
        <v>0</v>
      </c>
      <c r="DM306">
        <v>0</v>
      </c>
      <c r="DN306">
        <v>0</v>
      </c>
      <c r="DO306">
        <v>0</v>
      </c>
      <c r="DP306">
        <v>0</v>
      </c>
      <c r="DQ306">
        <v>0</v>
      </c>
      <c r="DR306">
        <v>111</v>
      </c>
      <c r="DS306">
        <v>0</v>
      </c>
      <c r="DT306">
        <v>0</v>
      </c>
      <c r="DU306">
        <v>0</v>
      </c>
      <c r="DV306">
        <v>0</v>
      </c>
      <c r="DW306">
        <v>0</v>
      </c>
      <c r="DX306">
        <v>0</v>
      </c>
      <c r="DY306">
        <v>0</v>
      </c>
      <c r="DZ306">
        <v>0</v>
      </c>
      <c r="EA306">
        <v>0</v>
      </c>
      <c r="EB306">
        <v>0</v>
      </c>
      <c r="EC306">
        <v>0</v>
      </c>
      <c r="ED306">
        <v>0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0</v>
      </c>
      <c r="ER306">
        <v>0</v>
      </c>
      <c r="ES306">
        <v>0</v>
      </c>
      <c r="ET306">
        <v>0</v>
      </c>
      <c r="EU306">
        <v>0</v>
      </c>
      <c r="EV306">
        <v>0</v>
      </c>
      <c r="EW306">
        <v>0</v>
      </c>
      <c r="EX306">
        <v>0</v>
      </c>
      <c r="EY306">
        <v>0</v>
      </c>
      <c r="EZ306">
        <v>0</v>
      </c>
      <c r="FA306">
        <v>111</v>
      </c>
      <c r="FB306">
        <v>111</v>
      </c>
      <c r="FC306">
        <v>111</v>
      </c>
      <c r="FD306">
        <v>0</v>
      </c>
      <c r="FE306">
        <v>0</v>
      </c>
      <c r="FF306">
        <v>0</v>
      </c>
      <c r="FG306">
        <v>0</v>
      </c>
      <c r="FH306">
        <v>0</v>
      </c>
      <c r="FI306">
        <v>0</v>
      </c>
      <c r="FJ306">
        <v>0</v>
      </c>
      <c r="FK306">
        <v>0</v>
      </c>
      <c r="FL306">
        <v>0</v>
      </c>
      <c r="FM306">
        <v>0</v>
      </c>
      <c r="FN306">
        <v>0</v>
      </c>
      <c r="FO306">
        <v>0</v>
      </c>
      <c r="FP306">
        <v>111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0</v>
      </c>
      <c r="FW306">
        <v>0</v>
      </c>
      <c r="FX306">
        <v>0</v>
      </c>
      <c r="FY306">
        <v>0</v>
      </c>
      <c r="FZ306">
        <v>0</v>
      </c>
      <c r="GA306">
        <v>0</v>
      </c>
      <c r="GB306">
        <v>0</v>
      </c>
      <c r="GC306">
        <v>0</v>
      </c>
      <c r="GD306">
        <v>0</v>
      </c>
      <c r="GE306">
        <v>0</v>
      </c>
      <c r="GF306">
        <v>0</v>
      </c>
      <c r="GG306">
        <v>0</v>
      </c>
      <c r="GH306">
        <v>0</v>
      </c>
      <c r="GI306">
        <v>0</v>
      </c>
      <c r="GJ306">
        <v>0</v>
      </c>
      <c r="GK306">
        <v>0</v>
      </c>
      <c r="GL306">
        <v>0</v>
      </c>
      <c r="GM306">
        <v>0</v>
      </c>
      <c r="GN306">
        <v>0</v>
      </c>
      <c r="GO306">
        <v>0</v>
      </c>
      <c r="GP306">
        <v>0</v>
      </c>
      <c r="GQ306">
        <v>0</v>
      </c>
      <c r="GR306">
        <v>0</v>
      </c>
      <c r="GS306">
        <v>0</v>
      </c>
      <c r="GT306">
        <v>0</v>
      </c>
      <c r="GU306">
        <v>0</v>
      </c>
      <c r="GV306">
        <v>0</v>
      </c>
      <c r="GW306">
        <v>0</v>
      </c>
      <c r="GX306">
        <v>0</v>
      </c>
      <c r="GY306">
        <v>0</v>
      </c>
      <c r="GZ306">
        <v>0</v>
      </c>
      <c r="HA306">
        <v>0</v>
      </c>
      <c r="HB306">
        <v>0</v>
      </c>
      <c r="HC306">
        <v>0</v>
      </c>
      <c r="HD306">
        <v>0</v>
      </c>
      <c r="HE306">
        <v>0</v>
      </c>
      <c r="HF306">
        <v>0</v>
      </c>
      <c r="HG306">
        <v>0</v>
      </c>
      <c r="HH306">
        <v>0</v>
      </c>
      <c r="HI306">
        <v>0</v>
      </c>
      <c r="HJ306">
        <v>0</v>
      </c>
      <c r="HK306">
        <v>0</v>
      </c>
      <c r="HL306">
        <v>0</v>
      </c>
      <c r="HM306">
        <v>0</v>
      </c>
      <c r="HN306">
        <v>0</v>
      </c>
      <c r="HO306">
        <v>0</v>
      </c>
      <c r="HP306">
        <v>0</v>
      </c>
      <c r="HQ306">
        <v>0</v>
      </c>
      <c r="HR306">
        <v>0</v>
      </c>
      <c r="HS306">
        <v>0</v>
      </c>
      <c r="HT306">
        <v>0</v>
      </c>
      <c r="HU306">
        <v>0</v>
      </c>
      <c r="HV306">
        <v>111</v>
      </c>
      <c r="HW306">
        <v>111</v>
      </c>
      <c r="HX306">
        <v>111</v>
      </c>
      <c r="HY306">
        <v>111</v>
      </c>
    </row>
    <row r="307" spans="1:233">
      <c r="A307" s="15">
        <v>19100</v>
      </c>
      <c r="B307" s="16" t="s">
        <v>1747</v>
      </c>
      <c r="C307">
        <v>200</v>
      </c>
      <c r="D307" s="17">
        <v>200</v>
      </c>
      <c r="E307" s="17">
        <v>3</v>
      </c>
      <c r="F307" s="18">
        <v>1</v>
      </c>
      <c r="G307" s="17">
        <v>1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0</v>
      </c>
      <c r="BZ307">
        <v>0</v>
      </c>
      <c r="CA307">
        <v>0</v>
      </c>
      <c r="CB307">
        <v>0</v>
      </c>
      <c r="CC307">
        <v>0</v>
      </c>
      <c r="CD307">
        <v>0</v>
      </c>
      <c r="CE307">
        <v>0</v>
      </c>
      <c r="CF307">
        <v>0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  <c r="CN307">
        <v>0</v>
      </c>
      <c r="CO307">
        <v>0</v>
      </c>
      <c r="CP307">
        <v>0</v>
      </c>
      <c r="CQ307">
        <v>0</v>
      </c>
      <c r="CR307">
        <v>0</v>
      </c>
      <c r="CS307">
        <v>0</v>
      </c>
      <c r="CT307">
        <v>0</v>
      </c>
      <c r="CU307">
        <v>0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0</v>
      </c>
      <c r="DI307">
        <v>0</v>
      </c>
      <c r="DJ307">
        <v>0</v>
      </c>
      <c r="DK307">
        <v>0</v>
      </c>
      <c r="DL307">
        <v>0</v>
      </c>
      <c r="DM307">
        <v>0</v>
      </c>
      <c r="DN307">
        <v>0</v>
      </c>
      <c r="DO307">
        <v>0</v>
      </c>
      <c r="DP307">
        <v>0</v>
      </c>
      <c r="DQ307">
        <v>0</v>
      </c>
      <c r="DR307">
        <v>0</v>
      </c>
      <c r="DS307">
        <v>0</v>
      </c>
      <c r="DT307">
        <v>0</v>
      </c>
      <c r="DU307">
        <v>0</v>
      </c>
      <c r="DV307">
        <v>0</v>
      </c>
      <c r="DW307">
        <v>0</v>
      </c>
      <c r="DX307">
        <v>0</v>
      </c>
      <c r="DY307">
        <v>0</v>
      </c>
      <c r="DZ307">
        <v>0</v>
      </c>
      <c r="EA307">
        <v>0</v>
      </c>
      <c r="EB307">
        <v>0</v>
      </c>
      <c r="EC307">
        <v>0</v>
      </c>
      <c r="ED307">
        <v>0</v>
      </c>
      <c r="EE307">
        <v>0</v>
      </c>
      <c r="EF307">
        <v>0</v>
      </c>
      <c r="EG307">
        <v>0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0</v>
      </c>
      <c r="ER307">
        <v>0</v>
      </c>
      <c r="ES307">
        <v>0</v>
      </c>
      <c r="ET307">
        <v>0</v>
      </c>
      <c r="EU307">
        <v>0</v>
      </c>
      <c r="EV307">
        <v>0</v>
      </c>
      <c r="EW307">
        <v>0</v>
      </c>
      <c r="EX307">
        <v>0</v>
      </c>
      <c r="EY307">
        <v>0</v>
      </c>
      <c r="EZ307">
        <v>0</v>
      </c>
      <c r="FA307">
        <v>0</v>
      </c>
      <c r="FB307">
        <v>0</v>
      </c>
      <c r="FC307">
        <v>0</v>
      </c>
      <c r="FD307">
        <v>0</v>
      </c>
      <c r="FE307">
        <v>0</v>
      </c>
      <c r="FF307">
        <v>0</v>
      </c>
      <c r="FG307">
        <v>0</v>
      </c>
      <c r="FH307">
        <v>0</v>
      </c>
      <c r="FI307">
        <v>0</v>
      </c>
      <c r="FJ307">
        <v>0</v>
      </c>
      <c r="FK307">
        <v>0</v>
      </c>
      <c r="FL307">
        <v>0</v>
      </c>
      <c r="FM307">
        <v>0</v>
      </c>
      <c r="FN307">
        <v>0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0</v>
      </c>
      <c r="GA307">
        <v>0</v>
      </c>
      <c r="GB307">
        <v>0</v>
      </c>
      <c r="GC307">
        <v>0</v>
      </c>
      <c r="GD307">
        <v>0</v>
      </c>
      <c r="GE307">
        <v>0</v>
      </c>
      <c r="GF307">
        <v>0</v>
      </c>
      <c r="GG307">
        <v>0</v>
      </c>
      <c r="GH307">
        <v>0</v>
      </c>
      <c r="GI307">
        <v>0</v>
      </c>
      <c r="GJ307">
        <v>0</v>
      </c>
      <c r="GK307">
        <v>0</v>
      </c>
      <c r="GL307">
        <v>0</v>
      </c>
      <c r="GM307">
        <v>0</v>
      </c>
      <c r="GN307">
        <v>0</v>
      </c>
      <c r="GO307">
        <v>0</v>
      </c>
      <c r="GP307">
        <v>0</v>
      </c>
      <c r="GQ307">
        <v>0</v>
      </c>
      <c r="GR307">
        <v>0</v>
      </c>
      <c r="GS307">
        <v>0</v>
      </c>
      <c r="GT307">
        <v>0</v>
      </c>
      <c r="GU307">
        <v>0</v>
      </c>
      <c r="GV307">
        <v>0</v>
      </c>
      <c r="GW307">
        <v>0</v>
      </c>
      <c r="GX307">
        <v>0</v>
      </c>
      <c r="GY307">
        <v>0</v>
      </c>
      <c r="GZ307">
        <v>0</v>
      </c>
      <c r="HA307">
        <v>0</v>
      </c>
      <c r="HB307">
        <v>0</v>
      </c>
      <c r="HC307">
        <v>0</v>
      </c>
      <c r="HD307">
        <v>0</v>
      </c>
      <c r="HE307">
        <v>0</v>
      </c>
      <c r="HF307">
        <v>0</v>
      </c>
      <c r="HG307">
        <v>0</v>
      </c>
      <c r="HH307">
        <v>0</v>
      </c>
      <c r="HI307">
        <v>0</v>
      </c>
      <c r="HJ307">
        <v>0</v>
      </c>
      <c r="HK307">
        <v>0</v>
      </c>
      <c r="HL307">
        <v>0</v>
      </c>
      <c r="HM307">
        <v>0</v>
      </c>
      <c r="HN307">
        <v>0</v>
      </c>
      <c r="HO307">
        <v>0</v>
      </c>
      <c r="HP307">
        <v>0</v>
      </c>
      <c r="HQ307">
        <v>0</v>
      </c>
      <c r="HR307">
        <v>0</v>
      </c>
      <c r="HS307">
        <v>0</v>
      </c>
      <c r="HT307">
        <v>0</v>
      </c>
      <c r="HU307">
        <v>0</v>
      </c>
      <c r="HV307">
        <v>0</v>
      </c>
      <c r="HW307">
        <v>0</v>
      </c>
      <c r="HX307">
        <v>0</v>
      </c>
      <c r="HY307">
        <v>0</v>
      </c>
    </row>
    <row r="308" spans="1:233">
      <c r="A308" s="15">
        <v>19101</v>
      </c>
      <c r="B308" s="16" t="s">
        <v>1748</v>
      </c>
      <c r="C308">
        <v>200</v>
      </c>
      <c r="D308" s="17">
        <v>200</v>
      </c>
      <c r="E308" s="17">
        <v>4</v>
      </c>
      <c r="F308" s="18">
        <v>1</v>
      </c>
      <c r="G308" s="17">
        <v>1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0</v>
      </c>
      <c r="BZ308">
        <v>0</v>
      </c>
      <c r="CA308">
        <v>0</v>
      </c>
      <c r="CB308">
        <v>0</v>
      </c>
      <c r="CC308">
        <v>0</v>
      </c>
      <c r="CD308">
        <v>0</v>
      </c>
      <c r="CE308">
        <v>0</v>
      </c>
      <c r="CF308">
        <v>0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  <c r="CN308">
        <v>0</v>
      </c>
      <c r="CO308">
        <v>0</v>
      </c>
      <c r="CP308">
        <v>0</v>
      </c>
      <c r="CQ308">
        <v>0</v>
      </c>
      <c r="CR308">
        <v>0</v>
      </c>
      <c r="CS308">
        <v>0</v>
      </c>
      <c r="CT308">
        <v>0</v>
      </c>
      <c r="CU308">
        <v>0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0</v>
      </c>
      <c r="DI308">
        <v>0</v>
      </c>
      <c r="DJ308">
        <v>0</v>
      </c>
      <c r="DK308">
        <v>0</v>
      </c>
      <c r="DL308">
        <v>0</v>
      </c>
      <c r="DM308">
        <v>0</v>
      </c>
      <c r="DN308">
        <v>0</v>
      </c>
      <c r="DO308">
        <v>0</v>
      </c>
      <c r="DP308">
        <v>0</v>
      </c>
      <c r="DQ308">
        <v>0</v>
      </c>
      <c r="DR308">
        <v>0</v>
      </c>
      <c r="DS308">
        <v>0</v>
      </c>
      <c r="DT308">
        <v>0</v>
      </c>
      <c r="DU308">
        <v>0</v>
      </c>
      <c r="DV308">
        <v>0</v>
      </c>
      <c r="DW308">
        <v>0</v>
      </c>
      <c r="DX308">
        <v>0</v>
      </c>
      <c r="DY308">
        <v>0</v>
      </c>
      <c r="DZ308">
        <v>0</v>
      </c>
      <c r="EA308">
        <v>0</v>
      </c>
      <c r="EB308">
        <v>0</v>
      </c>
      <c r="EC308">
        <v>0</v>
      </c>
      <c r="ED308">
        <v>0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0</v>
      </c>
      <c r="EQ308">
        <v>0</v>
      </c>
      <c r="ER308">
        <v>0</v>
      </c>
      <c r="ES308">
        <v>0</v>
      </c>
      <c r="ET308">
        <v>0</v>
      </c>
      <c r="EU308">
        <v>0</v>
      </c>
      <c r="EV308">
        <v>0</v>
      </c>
      <c r="EW308">
        <v>0</v>
      </c>
      <c r="EX308">
        <v>0</v>
      </c>
      <c r="EY308">
        <v>0</v>
      </c>
      <c r="EZ308">
        <v>0</v>
      </c>
      <c r="FA308">
        <v>0</v>
      </c>
      <c r="FB308">
        <v>0</v>
      </c>
      <c r="FC308">
        <v>0</v>
      </c>
      <c r="FD308">
        <v>0</v>
      </c>
      <c r="FE308">
        <v>0</v>
      </c>
      <c r="FF308">
        <v>0</v>
      </c>
      <c r="FG308">
        <v>0</v>
      </c>
      <c r="FH308">
        <v>0</v>
      </c>
      <c r="FI308">
        <v>0</v>
      </c>
      <c r="FJ308">
        <v>0</v>
      </c>
      <c r="FK308">
        <v>0</v>
      </c>
      <c r="FL308">
        <v>0</v>
      </c>
      <c r="FM308">
        <v>0</v>
      </c>
      <c r="FN308">
        <v>0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0</v>
      </c>
      <c r="GA308">
        <v>0</v>
      </c>
      <c r="GB308">
        <v>0</v>
      </c>
      <c r="GC308">
        <v>0</v>
      </c>
      <c r="GD308">
        <v>0</v>
      </c>
      <c r="GE308">
        <v>0</v>
      </c>
      <c r="GF308">
        <v>0</v>
      </c>
      <c r="GG308">
        <v>0</v>
      </c>
      <c r="GH308">
        <v>0</v>
      </c>
      <c r="GI308">
        <v>0</v>
      </c>
      <c r="GJ308">
        <v>0</v>
      </c>
      <c r="GK308">
        <v>0</v>
      </c>
      <c r="GL308">
        <v>0</v>
      </c>
      <c r="GM308">
        <v>0</v>
      </c>
      <c r="GN308">
        <v>0</v>
      </c>
      <c r="GO308">
        <v>0</v>
      </c>
      <c r="GP308">
        <v>0</v>
      </c>
      <c r="GQ308">
        <v>0</v>
      </c>
      <c r="GR308">
        <v>0</v>
      </c>
      <c r="GS308">
        <v>0</v>
      </c>
      <c r="GT308">
        <v>0</v>
      </c>
      <c r="GU308">
        <v>0</v>
      </c>
      <c r="GV308">
        <v>0</v>
      </c>
      <c r="GW308">
        <v>0</v>
      </c>
      <c r="GX308">
        <v>0</v>
      </c>
      <c r="GY308">
        <v>0</v>
      </c>
      <c r="GZ308">
        <v>0</v>
      </c>
      <c r="HA308">
        <v>0</v>
      </c>
      <c r="HB308">
        <v>0</v>
      </c>
      <c r="HC308">
        <v>0</v>
      </c>
      <c r="HD308">
        <v>0</v>
      </c>
      <c r="HE308">
        <v>0</v>
      </c>
      <c r="HF308">
        <v>0</v>
      </c>
      <c r="HG308">
        <v>0</v>
      </c>
      <c r="HH308">
        <v>0</v>
      </c>
      <c r="HI308">
        <v>0</v>
      </c>
      <c r="HJ308">
        <v>0</v>
      </c>
      <c r="HK308">
        <v>0</v>
      </c>
      <c r="HL308">
        <v>0</v>
      </c>
      <c r="HM308">
        <v>0</v>
      </c>
      <c r="HN308">
        <v>0</v>
      </c>
      <c r="HO308">
        <v>0</v>
      </c>
      <c r="HP308">
        <v>0</v>
      </c>
      <c r="HQ308">
        <v>0</v>
      </c>
      <c r="HR308">
        <v>0</v>
      </c>
      <c r="HS308">
        <v>0</v>
      </c>
      <c r="HT308">
        <v>0</v>
      </c>
      <c r="HU308">
        <v>0</v>
      </c>
      <c r="HV308">
        <v>0</v>
      </c>
      <c r="HW308">
        <v>0</v>
      </c>
      <c r="HX308">
        <v>0</v>
      </c>
      <c r="HY308">
        <v>0</v>
      </c>
    </row>
    <row r="309" spans="1:233">
      <c r="A309" s="15">
        <v>19102</v>
      </c>
      <c r="B309" s="16" t="s">
        <v>1749</v>
      </c>
      <c r="C309">
        <v>200</v>
      </c>
      <c r="D309" s="17">
        <v>200</v>
      </c>
      <c r="E309" s="17">
        <v>5</v>
      </c>
      <c r="F309" s="18">
        <v>1</v>
      </c>
      <c r="G309" s="17">
        <v>1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0</v>
      </c>
      <c r="BZ309">
        <v>0</v>
      </c>
      <c r="CA309">
        <v>0</v>
      </c>
      <c r="CB309">
        <v>0</v>
      </c>
      <c r="CC309">
        <v>0</v>
      </c>
      <c r="CD309">
        <v>0</v>
      </c>
      <c r="CE309">
        <v>0</v>
      </c>
      <c r="CF309">
        <v>0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  <c r="CN309">
        <v>0</v>
      </c>
      <c r="CO309">
        <v>0</v>
      </c>
      <c r="CP309">
        <v>0</v>
      </c>
      <c r="CQ309">
        <v>0</v>
      </c>
      <c r="CR309">
        <v>0</v>
      </c>
      <c r="CS309">
        <v>0</v>
      </c>
      <c r="CT309">
        <v>0</v>
      </c>
      <c r="CU309">
        <v>0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0</v>
      </c>
      <c r="DI309">
        <v>0</v>
      </c>
      <c r="DJ309">
        <v>0</v>
      </c>
      <c r="DK309">
        <v>0</v>
      </c>
      <c r="DL309">
        <v>0</v>
      </c>
      <c r="DM309">
        <v>0</v>
      </c>
      <c r="DN309">
        <v>0</v>
      </c>
      <c r="DO309">
        <v>0</v>
      </c>
      <c r="DP309">
        <v>0</v>
      </c>
      <c r="DQ309">
        <v>0</v>
      </c>
      <c r="DR309">
        <v>0</v>
      </c>
      <c r="DS309">
        <v>0</v>
      </c>
      <c r="DT309">
        <v>0</v>
      </c>
      <c r="DU309">
        <v>0</v>
      </c>
      <c r="DV309">
        <v>0</v>
      </c>
      <c r="DW309">
        <v>0</v>
      </c>
      <c r="DX309">
        <v>0</v>
      </c>
      <c r="DY309">
        <v>0</v>
      </c>
      <c r="DZ309">
        <v>0</v>
      </c>
      <c r="EA309">
        <v>0</v>
      </c>
      <c r="EB309">
        <v>0</v>
      </c>
      <c r="EC309">
        <v>0</v>
      </c>
      <c r="ED309">
        <v>0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0</v>
      </c>
      <c r="ER309">
        <v>0</v>
      </c>
      <c r="ES309">
        <v>0</v>
      </c>
      <c r="ET309">
        <v>0</v>
      </c>
      <c r="EU309">
        <v>0</v>
      </c>
      <c r="EV309">
        <v>0</v>
      </c>
      <c r="EW309">
        <v>0</v>
      </c>
      <c r="EX309">
        <v>0</v>
      </c>
      <c r="EY309">
        <v>0</v>
      </c>
      <c r="EZ309">
        <v>0</v>
      </c>
      <c r="FA309">
        <v>0</v>
      </c>
      <c r="FB309">
        <v>0</v>
      </c>
      <c r="FC309">
        <v>0</v>
      </c>
      <c r="FD309">
        <v>0</v>
      </c>
      <c r="FE309">
        <v>0</v>
      </c>
      <c r="FF309">
        <v>0</v>
      </c>
      <c r="FG309">
        <v>0</v>
      </c>
      <c r="FH309">
        <v>0</v>
      </c>
      <c r="FI309">
        <v>0</v>
      </c>
      <c r="FJ309">
        <v>0</v>
      </c>
      <c r="FK309">
        <v>0</v>
      </c>
      <c r="FL309">
        <v>0</v>
      </c>
      <c r="FM309">
        <v>0</v>
      </c>
      <c r="FN309">
        <v>0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0</v>
      </c>
      <c r="FW309">
        <v>0</v>
      </c>
      <c r="FX309">
        <v>0</v>
      </c>
      <c r="FY309">
        <v>0</v>
      </c>
      <c r="FZ309">
        <v>0</v>
      </c>
      <c r="GA309">
        <v>0</v>
      </c>
      <c r="GB309">
        <v>0</v>
      </c>
      <c r="GC309">
        <v>0</v>
      </c>
      <c r="GD309">
        <v>0</v>
      </c>
      <c r="GE309">
        <v>0</v>
      </c>
      <c r="GF309">
        <v>0</v>
      </c>
      <c r="GG309">
        <v>0</v>
      </c>
      <c r="GH309">
        <v>0</v>
      </c>
      <c r="GI309">
        <v>0</v>
      </c>
      <c r="GJ309">
        <v>0</v>
      </c>
      <c r="GK309">
        <v>0</v>
      </c>
      <c r="GL309">
        <v>0</v>
      </c>
      <c r="GM309">
        <v>0</v>
      </c>
      <c r="GN309">
        <v>0</v>
      </c>
      <c r="GO309">
        <v>0</v>
      </c>
      <c r="GP309">
        <v>0</v>
      </c>
      <c r="GQ309">
        <v>0</v>
      </c>
      <c r="GR309">
        <v>0</v>
      </c>
      <c r="GS309">
        <v>0</v>
      </c>
      <c r="GT309">
        <v>0</v>
      </c>
      <c r="GU309">
        <v>0</v>
      </c>
      <c r="GV309">
        <v>0</v>
      </c>
      <c r="GW309">
        <v>0</v>
      </c>
      <c r="GX309">
        <v>0</v>
      </c>
      <c r="GY309">
        <v>0</v>
      </c>
      <c r="GZ309">
        <v>0</v>
      </c>
      <c r="HA309">
        <v>0</v>
      </c>
      <c r="HB309">
        <v>0</v>
      </c>
      <c r="HC309">
        <v>0</v>
      </c>
      <c r="HD309">
        <v>0</v>
      </c>
      <c r="HE309">
        <v>0</v>
      </c>
      <c r="HF309">
        <v>0</v>
      </c>
      <c r="HG309">
        <v>0</v>
      </c>
      <c r="HH309">
        <v>0</v>
      </c>
      <c r="HI309">
        <v>0</v>
      </c>
      <c r="HJ309">
        <v>0</v>
      </c>
      <c r="HK309">
        <v>0</v>
      </c>
      <c r="HL309">
        <v>0</v>
      </c>
      <c r="HM309">
        <v>0</v>
      </c>
      <c r="HN309">
        <v>0</v>
      </c>
      <c r="HO309">
        <v>0</v>
      </c>
      <c r="HP309">
        <v>0</v>
      </c>
      <c r="HQ309">
        <v>0</v>
      </c>
      <c r="HR309">
        <v>0</v>
      </c>
      <c r="HS309">
        <v>0</v>
      </c>
      <c r="HT309">
        <v>0</v>
      </c>
      <c r="HU309">
        <v>0</v>
      </c>
      <c r="HV309">
        <v>0</v>
      </c>
      <c r="HW309">
        <v>0</v>
      </c>
      <c r="HX309">
        <v>0</v>
      </c>
      <c r="HY309">
        <v>0</v>
      </c>
    </row>
    <row r="310" spans="1:233">
      <c r="A310" s="15">
        <v>19103</v>
      </c>
      <c r="B310" s="16" t="s">
        <v>1750</v>
      </c>
      <c r="C310">
        <v>200</v>
      </c>
      <c r="D310" s="17">
        <v>200</v>
      </c>
      <c r="E310" s="17">
        <v>6</v>
      </c>
      <c r="F310" s="18">
        <v>1</v>
      </c>
      <c r="G310" s="17">
        <v>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0</v>
      </c>
      <c r="BZ310">
        <v>0</v>
      </c>
      <c r="CA310">
        <v>0</v>
      </c>
      <c r="CB310">
        <v>0</v>
      </c>
      <c r="CC310">
        <v>0</v>
      </c>
      <c r="CD310">
        <v>0</v>
      </c>
      <c r="CE310">
        <v>0</v>
      </c>
      <c r="CF310">
        <v>0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  <c r="CN310">
        <v>0</v>
      </c>
      <c r="CO310">
        <v>0</v>
      </c>
      <c r="CP310">
        <v>0</v>
      </c>
      <c r="CQ310">
        <v>0</v>
      </c>
      <c r="CR310">
        <v>0</v>
      </c>
      <c r="CS310">
        <v>0</v>
      </c>
      <c r="CT310">
        <v>0</v>
      </c>
      <c r="CU310">
        <v>0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0</v>
      </c>
      <c r="DI310">
        <v>0</v>
      </c>
      <c r="DJ310">
        <v>0</v>
      </c>
      <c r="DK310">
        <v>0</v>
      </c>
      <c r="DL310">
        <v>0</v>
      </c>
      <c r="DM310">
        <v>0</v>
      </c>
      <c r="DN310">
        <v>0</v>
      </c>
      <c r="DO310">
        <v>0</v>
      </c>
      <c r="DP310">
        <v>0</v>
      </c>
      <c r="DQ310">
        <v>0</v>
      </c>
      <c r="DR310">
        <v>0</v>
      </c>
      <c r="DS310">
        <v>0</v>
      </c>
      <c r="DT310">
        <v>0</v>
      </c>
      <c r="DU310">
        <v>0</v>
      </c>
      <c r="DV310">
        <v>0</v>
      </c>
      <c r="DW310">
        <v>0</v>
      </c>
      <c r="DX310">
        <v>0</v>
      </c>
      <c r="DY310">
        <v>0</v>
      </c>
      <c r="DZ310">
        <v>0</v>
      </c>
      <c r="EA310">
        <v>0</v>
      </c>
      <c r="EB310">
        <v>0</v>
      </c>
      <c r="EC310">
        <v>0</v>
      </c>
      <c r="ED310">
        <v>0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0</v>
      </c>
      <c r="ER310">
        <v>0</v>
      </c>
      <c r="ES310">
        <v>0</v>
      </c>
      <c r="ET310">
        <v>0</v>
      </c>
      <c r="EU310">
        <v>0</v>
      </c>
      <c r="EV310">
        <v>0</v>
      </c>
      <c r="EW310">
        <v>0</v>
      </c>
      <c r="EX310">
        <v>0</v>
      </c>
      <c r="EY310">
        <v>0</v>
      </c>
      <c r="EZ310">
        <v>0</v>
      </c>
      <c r="FA310">
        <v>0</v>
      </c>
      <c r="FB310">
        <v>0</v>
      </c>
      <c r="FC310">
        <v>0</v>
      </c>
      <c r="FD310">
        <v>0</v>
      </c>
      <c r="FE310">
        <v>0</v>
      </c>
      <c r="FF310">
        <v>0</v>
      </c>
      <c r="FG310">
        <v>0</v>
      </c>
      <c r="FH310">
        <v>0</v>
      </c>
      <c r="FI310">
        <v>0</v>
      </c>
      <c r="FJ310">
        <v>0</v>
      </c>
      <c r="FK310">
        <v>0</v>
      </c>
      <c r="FL310">
        <v>0</v>
      </c>
      <c r="FM310">
        <v>0</v>
      </c>
      <c r="FN310">
        <v>0</v>
      </c>
      <c r="FO310">
        <v>0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0</v>
      </c>
      <c r="GA310">
        <v>0</v>
      </c>
      <c r="GB310">
        <v>0</v>
      </c>
      <c r="GC310">
        <v>0</v>
      </c>
      <c r="GD310">
        <v>0</v>
      </c>
      <c r="GE310">
        <v>0</v>
      </c>
      <c r="GF310">
        <v>0</v>
      </c>
      <c r="GG310">
        <v>0</v>
      </c>
      <c r="GH310">
        <v>0</v>
      </c>
      <c r="GI310">
        <v>0</v>
      </c>
      <c r="GJ310">
        <v>0</v>
      </c>
      <c r="GK310">
        <v>0</v>
      </c>
      <c r="GL310">
        <v>0</v>
      </c>
      <c r="GM310">
        <v>0</v>
      </c>
      <c r="GN310">
        <v>0</v>
      </c>
      <c r="GO310">
        <v>0</v>
      </c>
      <c r="GP310">
        <v>0</v>
      </c>
      <c r="GQ310">
        <v>0</v>
      </c>
      <c r="GR310">
        <v>0</v>
      </c>
      <c r="GS310">
        <v>0</v>
      </c>
      <c r="GT310">
        <v>0</v>
      </c>
      <c r="GU310">
        <v>0</v>
      </c>
      <c r="GV310">
        <v>0</v>
      </c>
      <c r="GW310">
        <v>0</v>
      </c>
      <c r="GX310">
        <v>0</v>
      </c>
      <c r="GY310">
        <v>0</v>
      </c>
      <c r="GZ310">
        <v>0</v>
      </c>
      <c r="HA310">
        <v>0</v>
      </c>
      <c r="HB310">
        <v>0</v>
      </c>
      <c r="HC310">
        <v>0</v>
      </c>
      <c r="HD310">
        <v>0</v>
      </c>
      <c r="HE310">
        <v>0</v>
      </c>
      <c r="HF310">
        <v>0</v>
      </c>
      <c r="HG310">
        <v>0</v>
      </c>
      <c r="HH310">
        <v>0</v>
      </c>
      <c r="HI310">
        <v>0</v>
      </c>
      <c r="HJ310">
        <v>0</v>
      </c>
      <c r="HK310">
        <v>0</v>
      </c>
      <c r="HL310">
        <v>0</v>
      </c>
      <c r="HM310">
        <v>0</v>
      </c>
      <c r="HN310">
        <v>0</v>
      </c>
      <c r="HO310">
        <v>0</v>
      </c>
      <c r="HP310">
        <v>0</v>
      </c>
      <c r="HQ310">
        <v>0</v>
      </c>
      <c r="HR310">
        <v>0</v>
      </c>
      <c r="HS310">
        <v>0</v>
      </c>
      <c r="HT310">
        <v>0</v>
      </c>
      <c r="HU310">
        <v>0</v>
      </c>
      <c r="HV310">
        <v>0</v>
      </c>
      <c r="HW310">
        <v>0</v>
      </c>
      <c r="HX310">
        <v>0</v>
      </c>
      <c r="HY310">
        <v>0</v>
      </c>
    </row>
    <row r="311" spans="1:233">
      <c r="A311" s="15">
        <v>19104</v>
      </c>
      <c r="B311" s="16" t="s">
        <v>1751</v>
      </c>
      <c r="C311">
        <v>200</v>
      </c>
      <c r="D311" s="17">
        <v>200</v>
      </c>
      <c r="E311" s="17">
        <v>6</v>
      </c>
      <c r="F311" s="18">
        <v>1</v>
      </c>
      <c r="G311" s="17">
        <v>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0</v>
      </c>
      <c r="BZ311">
        <v>0</v>
      </c>
      <c r="CA311">
        <v>0</v>
      </c>
      <c r="CB311">
        <v>0</v>
      </c>
      <c r="CC311">
        <v>0</v>
      </c>
      <c r="CD311">
        <v>0</v>
      </c>
      <c r="CE311">
        <v>0</v>
      </c>
      <c r="CF311">
        <v>0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  <c r="CN311">
        <v>0</v>
      </c>
      <c r="CO311">
        <v>0</v>
      </c>
      <c r="CP311">
        <v>0</v>
      </c>
      <c r="CQ311">
        <v>0</v>
      </c>
      <c r="CR311">
        <v>0</v>
      </c>
      <c r="CS311">
        <v>0</v>
      </c>
      <c r="CT311">
        <v>0</v>
      </c>
      <c r="CU311">
        <v>0</v>
      </c>
      <c r="CV311">
        <v>0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0</v>
      </c>
      <c r="DI311">
        <v>0</v>
      </c>
      <c r="DJ311">
        <v>0</v>
      </c>
      <c r="DK311">
        <v>0</v>
      </c>
      <c r="DL311">
        <v>0</v>
      </c>
      <c r="DM311">
        <v>0</v>
      </c>
      <c r="DN311">
        <v>0</v>
      </c>
      <c r="DO311">
        <v>0</v>
      </c>
      <c r="DP311">
        <v>0</v>
      </c>
      <c r="DQ311">
        <v>0</v>
      </c>
      <c r="DR311">
        <v>0</v>
      </c>
      <c r="DS311">
        <v>0</v>
      </c>
      <c r="DT311">
        <v>0</v>
      </c>
      <c r="DU311">
        <v>0</v>
      </c>
      <c r="DV311">
        <v>0</v>
      </c>
      <c r="DW311">
        <v>0</v>
      </c>
      <c r="DX311">
        <v>0</v>
      </c>
      <c r="DY311">
        <v>0</v>
      </c>
      <c r="DZ311">
        <v>0</v>
      </c>
      <c r="EA311">
        <v>0</v>
      </c>
      <c r="EB311">
        <v>0</v>
      </c>
      <c r="EC311">
        <v>0</v>
      </c>
      <c r="ED311">
        <v>0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0</v>
      </c>
      <c r="ER311">
        <v>0</v>
      </c>
      <c r="ES311">
        <v>0</v>
      </c>
      <c r="ET311">
        <v>0</v>
      </c>
      <c r="EU311">
        <v>0</v>
      </c>
      <c r="EV311">
        <v>0</v>
      </c>
      <c r="EW311">
        <v>0</v>
      </c>
      <c r="EX311">
        <v>0</v>
      </c>
      <c r="EY311">
        <v>0</v>
      </c>
      <c r="EZ311">
        <v>0</v>
      </c>
      <c r="FA311">
        <v>0</v>
      </c>
      <c r="FB311">
        <v>0</v>
      </c>
      <c r="FC311">
        <v>0</v>
      </c>
      <c r="FD311">
        <v>0</v>
      </c>
      <c r="FE311">
        <v>0</v>
      </c>
      <c r="FF311">
        <v>0</v>
      </c>
      <c r="FG311">
        <v>0</v>
      </c>
      <c r="FH311">
        <v>0</v>
      </c>
      <c r="FI311">
        <v>0</v>
      </c>
      <c r="FJ311">
        <v>0</v>
      </c>
      <c r="FK311">
        <v>0</v>
      </c>
      <c r="FL311">
        <v>0</v>
      </c>
      <c r="FM311">
        <v>0</v>
      </c>
      <c r="FN311">
        <v>0</v>
      </c>
      <c r="FO311">
        <v>0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0</v>
      </c>
      <c r="GA311">
        <v>0</v>
      </c>
      <c r="GB311">
        <v>0</v>
      </c>
      <c r="GC311">
        <v>0</v>
      </c>
      <c r="GD311">
        <v>0</v>
      </c>
      <c r="GE311">
        <v>0</v>
      </c>
      <c r="GF311">
        <v>0</v>
      </c>
      <c r="GG311">
        <v>0</v>
      </c>
      <c r="GH311">
        <v>0</v>
      </c>
      <c r="GI311">
        <v>0</v>
      </c>
      <c r="GJ311">
        <v>0</v>
      </c>
      <c r="GK311">
        <v>0</v>
      </c>
      <c r="GL311">
        <v>0</v>
      </c>
      <c r="GM311">
        <v>0</v>
      </c>
      <c r="GN311">
        <v>0</v>
      </c>
      <c r="GO311">
        <v>0</v>
      </c>
      <c r="GP311">
        <v>0</v>
      </c>
      <c r="GQ311">
        <v>0</v>
      </c>
      <c r="GR311">
        <v>0</v>
      </c>
      <c r="GS311">
        <v>0</v>
      </c>
      <c r="GT311">
        <v>0</v>
      </c>
      <c r="GU311">
        <v>0</v>
      </c>
      <c r="GV311">
        <v>0</v>
      </c>
      <c r="GW311">
        <v>0</v>
      </c>
      <c r="GX311">
        <v>0</v>
      </c>
      <c r="GY311">
        <v>0</v>
      </c>
      <c r="GZ311">
        <v>0</v>
      </c>
      <c r="HA311">
        <v>0</v>
      </c>
      <c r="HB311">
        <v>0</v>
      </c>
      <c r="HC311">
        <v>0</v>
      </c>
      <c r="HD311">
        <v>0</v>
      </c>
      <c r="HE311">
        <v>0</v>
      </c>
      <c r="HF311">
        <v>0</v>
      </c>
      <c r="HG311">
        <v>0</v>
      </c>
      <c r="HH311">
        <v>0</v>
      </c>
      <c r="HI311">
        <v>0</v>
      </c>
      <c r="HJ311">
        <v>0</v>
      </c>
      <c r="HK311">
        <v>0</v>
      </c>
      <c r="HL311">
        <v>0</v>
      </c>
      <c r="HM311">
        <v>0</v>
      </c>
      <c r="HN311">
        <v>0</v>
      </c>
      <c r="HO311">
        <v>0</v>
      </c>
      <c r="HP311">
        <v>0</v>
      </c>
      <c r="HQ311">
        <v>0</v>
      </c>
      <c r="HR311">
        <v>0</v>
      </c>
      <c r="HS311">
        <v>0</v>
      </c>
      <c r="HT311">
        <v>0</v>
      </c>
      <c r="HU311">
        <v>0</v>
      </c>
      <c r="HV311">
        <v>0</v>
      </c>
      <c r="HW311">
        <v>0</v>
      </c>
      <c r="HX311">
        <v>0</v>
      </c>
      <c r="HY311">
        <v>0</v>
      </c>
    </row>
    <row r="312" spans="1:233">
      <c r="A312" s="15">
        <v>19105</v>
      </c>
      <c r="B312" s="16" t="s">
        <v>1752</v>
      </c>
      <c r="C312">
        <v>36</v>
      </c>
      <c r="D312" s="17">
        <v>59</v>
      </c>
      <c r="E312" s="17">
        <v>8</v>
      </c>
      <c r="F312" s="18">
        <v>1</v>
      </c>
      <c r="G312" s="17">
        <v>1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111</v>
      </c>
      <c r="R312">
        <v>111</v>
      </c>
      <c r="S312">
        <v>111</v>
      </c>
      <c r="T312">
        <v>111</v>
      </c>
      <c r="U312">
        <v>111</v>
      </c>
      <c r="V312">
        <v>111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111</v>
      </c>
      <c r="AP312">
        <v>111</v>
      </c>
      <c r="AQ312">
        <v>111</v>
      </c>
      <c r="AR312">
        <v>111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111</v>
      </c>
      <c r="BL312">
        <v>111</v>
      </c>
      <c r="BM312">
        <v>111</v>
      </c>
      <c r="BN312">
        <v>111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0</v>
      </c>
      <c r="BZ312">
        <v>0</v>
      </c>
      <c r="CA312">
        <v>0</v>
      </c>
      <c r="CB312">
        <v>0</v>
      </c>
      <c r="CC312">
        <v>0</v>
      </c>
      <c r="CD312">
        <v>0</v>
      </c>
      <c r="CE312">
        <v>0</v>
      </c>
      <c r="CF312">
        <v>0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  <c r="CN312">
        <v>0</v>
      </c>
      <c r="CO312">
        <v>0</v>
      </c>
      <c r="CP312">
        <v>0</v>
      </c>
      <c r="CQ312">
        <v>0</v>
      </c>
      <c r="CR312">
        <v>0</v>
      </c>
      <c r="CS312">
        <v>111</v>
      </c>
      <c r="CT312">
        <v>0</v>
      </c>
      <c r="CU312">
        <v>0</v>
      </c>
      <c r="CV312">
        <v>0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0</v>
      </c>
      <c r="DI312">
        <v>0</v>
      </c>
      <c r="DJ312">
        <v>0</v>
      </c>
      <c r="DK312">
        <v>0</v>
      </c>
      <c r="DL312">
        <v>0</v>
      </c>
      <c r="DM312">
        <v>0</v>
      </c>
      <c r="DN312">
        <v>0</v>
      </c>
      <c r="DO312">
        <v>0</v>
      </c>
      <c r="DP312">
        <v>0</v>
      </c>
      <c r="DQ312">
        <v>0</v>
      </c>
      <c r="DR312">
        <v>0</v>
      </c>
      <c r="DS312">
        <v>0</v>
      </c>
      <c r="DT312">
        <v>0</v>
      </c>
      <c r="DU312">
        <v>0</v>
      </c>
      <c r="DV312">
        <v>0</v>
      </c>
      <c r="DW312">
        <v>0</v>
      </c>
      <c r="DX312">
        <v>0</v>
      </c>
      <c r="DY312">
        <v>0</v>
      </c>
      <c r="DZ312">
        <v>111</v>
      </c>
      <c r="EA312">
        <v>111</v>
      </c>
      <c r="EB312">
        <v>111</v>
      </c>
      <c r="EC312">
        <v>0</v>
      </c>
      <c r="ED312">
        <v>0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0</v>
      </c>
      <c r="ER312">
        <v>0</v>
      </c>
      <c r="ES312">
        <v>0</v>
      </c>
      <c r="ET312">
        <v>0</v>
      </c>
      <c r="EU312">
        <v>0</v>
      </c>
      <c r="EV312">
        <v>0</v>
      </c>
      <c r="EW312">
        <v>0</v>
      </c>
      <c r="EX312">
        <v>0</v>
      </c>
      <c r="EY312">
        <v>0</v>
      </c>
      <c r="EZ312">
        <v>0</v>
      </c>
      <c r="FA312">
        <v>0</v>
      </c>
      <c r="FB312">
        <v>0</v>
      </c>
      <c r="FC312">
        <v>0</v>
      </c>
      <c r="FD312">
        <v>0</v>
      </c>
      <c r="FE312">
        <v>0</v>
      </c>
      <c r="FF312">
        <v>111</v>
      </c>
      <c r="FG312">
        <v>111</v>
      </c>
      <c r="FH312">
        <v>0</v>
      </c>
      <c r="FI312">
        <v>0</v>
      </c>
      <c r="FJ312">
        <v>0</v>
      </c>
      <c r="FK312">
        <v>0</v>
      </c>
      <c r="FL312">
        <v>0</v>
      </c>
      <c r="FM312">
        <v>0</v>
      </c>
      <c r="FN312">
        <v>0</v>
      </c>
      <c r="FO312">
        <v>0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0</v>
      </c>
      <c r="GA312">
        <v>0</v>
      </c>
      <c r="GB312">
        <v>0</v>
      </c>
      <c r="GC312">
        <v>0</v>
      </c>
      <c r="GD312">
        <v>0</v>
      </c>
      <c r="GE312">
        <v>0</v>
      </c>
      <c r="GF312">
        <v>0</v>
      </c>
      <c r="GG312">
        <v>0</v>
      </c>
      <c r="GH312">
        <v>0</v>
      </c>
      <c r="GI312">
        <v>0</v>
      </c>
      <c r="GJ312">
        <v>0</v>
      </c>
      <c r="GK312">
        <v>0</v>
      </c>
      <c r="GL312">
        <v>0</v>
      </c>
      <c r="GM312">
        <v>0</v>
      </c>
      <c r="GN312">
        <v>0</v>
      </c>
      <c r="GO312">
        <v>0</v>
      </c>
      <c r="GP312">
        <v>0</v>
      </c>
      <c r="GQ312">
        <v>0</v>
      </c>
      <c r="GR312">
        <v>0</v>
      </c>
      <c r="GS312">
        <v>0</v>
      </c>
      <c r="GT312">
        <v>0</v>
      </c>
      <c r="GU312">
        <v>0</v>
      </c>
      <c r="GV312">
        <v>0</v>
      </c>
      <c r="GW312">
        <v>0</v>
      </c>
      <c r="GX312">
        <v>0</v>
      </c>
      <c r="GY312">
        <v>0</v>
      </c>
      <c r="GZ312">
        <v>0</v>
      </c>
      <c r="HA312">
        <v>0</v>
      </c>
      <c r="HB312">
        <v>0</v>
      </c>
      <c r="HC312">
        <v>0</v>
      </c>
      <c r="HD312">
        <v>0</v>
      </c>
      <c r="HE312">
        <v>0</v>
      </c>
      <c r="HF312">
        <v>0</v>
      </c>
      <c r="HG312">
        <v>0</v>
      </c>
      <c r="HH312">
        <v>0</v>
      </c>
      <c r="HI312">
        <v>0</v>
      </c>
      <c r="HJ312">
        <v>0</v>
      </c>
      <c r="HK312">
        <v>0</v>
      </c>
      <c r="HL312">
        <v>0</v>
      </c>
      <c r="HM312">
        <v>0</v>
      </c>
      <c r="HN312">
        <v>0</v>
      </c>
      <c r="HO312">
        <v>0</v>
      </c>
      <c r="HP312">
        <v>0</v>
      </c>
      <c r="HQ312">
        <v>0</v>
      </c>
      <c r="HR312">
        <v>0</v>
      </c>
      <c r="HS312">
        <v>0</v>
      </c>
      <c r="HT312">
        <v>0</v>
      </c>
      <c r="HU312">
        <v>0</v>
      </c>
      <c r="HV312">
        <v>0</v>
      </c>
      <c r="HW312">
        <v>0</v>
      </c>
      <c r="HX312">
        <v>0</v>
      </c>
      <c r="HY312">
        <v>0</v>
      </c>
    </row>
    <row r="313" spans="1:233">
      <c r="A313" s="15">
        <v>19106</v>
      </c>
      <c r="B313" s="16" t="s">
        <v>1753</v>
      </c>
      <c r="C313">
        <v>62</v>
      </c>
      <c r="D313" s="17">
        <v>66</v>
      </c>
      <c r="E313" s="17">
        <v>16</v>
      </c>
      <c r="F313" s="18">
        <v>1</v>
      </c>
      <c r="G313" s="17">
        <v>1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111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111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  <c r="BN313">
        <v>0</v>
      </c>
      <c r="BO313">
        <v>0</v>
      </c>
      <c r="BP313">
        <v>111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0</v>
      </c>
      <c r="BZ313">
        <v>0</v>
      </c>
      <c r="CA313">
        <v>0</v>
      </c>
      <c r="CB313">
        <v>0</v>
      </c>
      <c r="CC313">
        <v>0</v>
      </c>
      <c r="CD313">
        <v>0</v>
      </c>
      <c r="CE313">
        <v>0</v>
      </c>
      <c r="CF313">
        <v>0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  <c r="CN313">
        <v>0</v>
      </c>
      <c r="CO313">
        <v>0</v>
      </c>
      <c r="CP313">
        <v>0</v>
      </c>
      <c r="CQ313">
        <v>0</v>
      </c>
      <c r="CR313">
        <v>0</v>
      </c>
      <c r="CS313">
        <v>0</v>
      </c>
      <c r="CT313">
        <v>111</v>
      </c>
      <c r="CU313">
        <v>0</v>
      </c>
      <c r="CV313">
        <v>0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0</v>
      </c>
      <c r="DI313">
        <v>0</v>
      </c>
      <c r="DJ313">
        <v>0</v>
      </c>
      <c r="DK313">
        <v>0</v>
      </c>
      <c r="DL313">
        <v>0</v>
      </c>
      <c r="DM313">
        <v>0</v>
      </c>
      <c r="DN313">
        <v>0</v>
      </c>
      <c r="DO313">
        <v>0</v>
      </c>
      <c r="DP313">
        <v>0</v>
      </c>
      <c r="DQ313">
        <v>0</v>
      </c>
      <c r="DR313">
        <v>0</v>
      </c>
      <c r="DS313">
        <v>0</v>
      </c>
      <c r="DT313">
        <v>0</v>
      </c>
      <c r="DU313">
        <v>0</v>
      </c>
      <c r="DV313">
        <v>0</v>
      </c>
      <c r="DW313">
        <v>0</v>
      </c>
      <c r="DX313">
        <v>0</v>
      </c>
      <c r="DY313">
        <v>0</v>
      </c>
      <c r="DZ313">
        <v>0</v>
      </c>
      <c r="EA313">
        <v>0</v>
      </c>
      <c r="EB313">
        <v>0</v>
      </c>
      <c r="EC313">
        <v>111</v>
      </c>
      <c r="ED313">
        <v>111</v>
      </c>
      <c r="EE313">
        <v>111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0</v>
      </c>
      <c r="ER313">
        <v>0</v>
      </c>
      <c r="ES313">
        <v>0</v>
      </c>
      <c r="ET313">
        <v>0</v>
      </c>
      <c r="EU313">
        <v>0</v>
      </c>
      <c r="EV313">
        <v>0</v>
      </c>
      <c r="EW313">
        <v>0</v>
      </c>
      <c r="EX313">
        <v>0</v>
      </c>
      <c r="EY313">
        <v>0</v>
      </c>
      <c r="EZ313">
        <v>0</v>
      </c>
      <c r="FA313">
        <v>0</v>
      </c>
      <c r="FB313">
        <v>0</v>
      </c>
      <c r="FC313">
        <v>0</v>
      </c>
      <c r="FD313">
        <v>0</v>
      </c>
      <c r="FE313">
        <v>0</v>
      </c>
      <c r="FF313">
        <v>0</v>
      </c>
      <c r="FG313">
        <v>0</v>
      </c>
      <c r="FH313">
        <v>111</v>
      </c>
      <c r="FI313">
        <v>0</v>
      </c>
      <c r="FJ313">
        <v>0</v>
      </c>
      <c r="FK313">
        <v>0</v>
      </c>
      <c r="FL313">
        <v>0</v>
      </c>
      <c r="FM313">
        <v>0</v>
      </c>
      <c r="FN313">
        <v>0</v>
      </c>
      <c r="FO313">
        <v>0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0</v>
      </c>
      <c r="GA313">
        <v>0</v>
      </c>
      <c r="GB313">
        <v>0</v>
      </c>
      <c r="GC313">
        <v>0</v>
      </c>
      <c r="GD313">
        <v>0</v>
      </c>
      <c r="GE313">
        <v>0</v>
      </c>
      <c r="GF313">
        <v>0</v>
      </c>
      <c r="GG313">
        <v>0</v>
      </c>
      <c r="GH313">
        <v>0</v>
      </c>
      <c r="GI313">
        <v>0</v>
      </c>
      <c r="GJ313">
        <v>0</v>
      </c>
      <c r="GK313">
        <v>0</v>
      </c>
      <c r="GL313">
        <v>0</v>
      </c>
      <c r="GM313">
        <v>0</v>
      </c>
      <c r="GN313">
        <v>0</v>
      </c>
      <c r="GO313">
        <v>0</v>
      </c>
      <c r="GP313">
        <v>111</v>
      </c>
      <c r="GQ313">
        <v>111</v>
      </c>
      <c r="GR313">
        <v>111</v>
      </c>
      <c r="GS313">
        <v>111</v>
      </c>
      <c r="GT313">
        <v>0</v>
      </c>
      <c r="GU313">
        <v>0</v>
      </c>
      <c r="GV313">
        <v>0</v>
      </c>
      <c r="GW313">
        <v>0</v>
      </c>
      <c r="GX313">
        <v>0</v>
      </c>
      <c r="GY313">
        <v>0</v>
      </c>
      <c r="GZ313">
        <v>0</v>
      </c>
      <c r="HA313">
        <v>0</v>
      </c>
      <c r="HB313">
        <v>0</v>
      </c>
      <c r="HC313">
        <v>0</v>
      </c>
      <c r="HD313">
        <v>0</v>
      </c>
      <c r="HE313">
        <v>0</v>
      </c>
      <c r="HF313">
        <v>0</v>
      </c>
      <c r="HG313">
        <v>0</v>
      </c>
      <c r="HH313">
        <v>0</v>
      </c>
      <c r="HI313">
        <v>0</v>
      </c>
      <c r="HJ313">
        <v>0</v>
      </c>
      <c r="HK313">
        <v>0</v>
      </c>
      <c r="HL313">
        <v>0</v>
      </c>
      <c r="HM313">
        <v>0</v>
      </c>
      <c r="HN313">
        <v>0</v>
      </c>
      <c r="HO313">
        <v>0</v>
      </c>
      <c r="HP313">
        <v>0</v>
      </c>
      <c r="HQ313">
        <v>0</v>
      </c>
      <c r="HR313">
        <v>0</v>
      </c>
      <c r="HS313">
        <v>0</v>
      </c>
      <c r="HT313">
        <v>0</v>
      </c>
      <c r="HU313">
        <v>0</v>
      </c>
      <c r="HV313">
        <v>0</v>
      </c>
      <c r="HW313">
        <v>0</v>
      </c>
      <c r="HX313">
        <v>0</v>
      </c>
      <c r="HY313">
        <v>0</v>
      </c>
    </row>
    <row r="314" spans="1:233">
      <c r="A314" s="15">
        <v>19107</v>
      </c>
      <c r="B314" s="16" t="s">
        <v>1754</v>
      </c>
      <c r="C314">
        <v>72</v>
      </c>
      <c r="D314" s="17">
        <v>76</v>
      </c>
      <c r="E314" s="17">
        <v>20</v>
      </c>
      <c r="F314" s="18">
        <v>1</v>
      </c>
      <c r="G314" s="17">
        <v>1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111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111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  <c r="BN314">
        <v>0</v>
      </c>
      <c r="BO314">
        <v>0</v>
      </c>
      <c r="BP314">
        <v>0</v>
      </c>
      <c r="BQ314">
        <v>0</v>
      </c>
      <c r="BR314">
        <v>111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0</v>
      </c>
      <c r="BZ314">
        <v>0</v>
      </c>
      <c r="CA314">
        <v>0</v>
      </c>
      <c r="CB314">
        <v>0</v>
      </c>
      <c r="CC314">
        <v>0</v>
      </c>
      <c r="CD314">
        <v>0</v>
      </c>
      <c r="CE314">
        <v>0</v>
      </c>
      <c r="CF314">
        <v>0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  <c r="CN314">
        <v>0</v>
      </c>
      <c r="CO314">
        <v>0</v>
      </c>
      <c r="CP314">
        <v>0</v>
      </c>
      <c r="CQ314">
        <v>0</v>
      </c>
      <c r="CR314">
        <v>0</v>
      </c>
      <c r="CS314">
        <v>0</v>
      </c>
      <c r="CT314">
        <v>0</v>
      </c>
      <c r="CU314">
        <v>111</v>
      </c>
      <c r="CV314">
        <v>0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111</v>
      </c>
      <c r="DD314">
        <v>0</v>
      </c>
      <c r="DE314">
        <v>0</v>
      </c>
      <c r="DF314">
        <v>0</v>
      </c>
      <c r="DG314">
        <v>0</v>
      </c>
      <c r="DH314">
        <v>0</v>
      </c>
      <c r="DI314">
        <v>0</v>
      </c>
      <c r="DJ314">
        <v>0</v>
      </c>
      <c r="DK314">
        <v>111</v>
      </c>
      <c r="DL314">
        <v>0</v>
      </c>
      <c r="DM314">
        <v>0</v>
      </c>
      <c r="DN314">
        <v>0</v>
      </c>
      <c r="DO314">
        <v>0</v>
      </c>
      <c r="DP314">
        <v>0</v>
      </c>
      <c r="DQ314">
        <v>0</v>
      </c>
      <c r="DR314">
        <v>0</v>
      </c>
      <c r="DS314">
        <v>0</v>
      </c>
      <c r="DT314">
        <v>0</v>
      </c>
      <c r="DU314">
        <v>0</v>
      </c>
      <c r="DV314">
        <v>0</v>
      </c>
      <c r="DW314">
        <v>0</v>
      </c>
      <c r="DX314">
        <v>0</v>
      </c>
      <c r="DY314">
        <v>0</v>
      </c>
      <c r="DZ314">
        <v>0</v>
      </c>
      <c r="EA314">
        <v>0</v>
      </c>
      <c r="EB314">
        <v>0</v>
      </c>
      <c r="EC314">
        <v>0</v>
      </c>
      <c r="ED314">
        <v>0</v>
      </c>
      <c r="EE314">
        <v>0</v>
      </c>
      <c r="EF314">
        <v>111</v>
      </c>
      <c r="EG314">
        <v>111</v>
      </c>
      <c r="EH314">
        <v>111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0</v>
      </c>
      <c r="ER314">
        <v>0</v>
      </c>
      <c r="ES314">
        <v>0</v>
      </c>
      <c r="ET314">
        <v>0</v>
      </c>
      <c r="EU314">
        <v>0</v>
      </c>
      <c r="EV314">
        <v>0</v>
      </c>
      <c r="EW314">
        <v>0</v>
      </c>
      <c r="EX314">
        <v>0</v>
      </c>
      <c r="EY314">
        <v>0</v>
      </c>
      <c r="EZ314">
        <v>0</v>
      </c>
      <c r="FA314">
        <v>0</v>
      </c>
      <c r="FB314">
        <v>0</v>
      </c>
      <c r="FC314">
        <v>0</v>
      </c>
      <c r="FD314">
        <v>0</v>
      </c>
      <c r="FE314">
        <v>0</v>
      </c>
      <c r="FF314">
        <v>0</v>
      </c>
      <c r="FG314">
        <v>0</v>
      </c>
      <c r="FH314">
        <v>0</v>
      </c>
      <c r="FI314">
        <v>111</v>
      </c>
      <c r="FJ314">
        <v>0</v>
      </c>
      <c r="FK314">
        <v>0</v>
      </c>
      <c r="FL314">
        <v>0</v>
      </c>
      <c r="FM314">
        <v>0</v>
      </c>
      <c r="FN314">
        <v>0</v>
      </c>
      <c r="FO314">
        <v>0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0</v>
      </c>
      <c r="GA314">
        <v>0</v>
      </c>
      <c r="GB314">
        <v>0</v>
      </c>
      <c r="GC314">
        <v>0</v>
      </c>
      <c r="GD314">
        <v>0</v>
      </c>
      <c r="GE314">
        <v>0</v>
      </c>
      <c r="GF314">
        <v>0</v>
      </c>
      <c r="GG314">
        <v>0</v>
      </c>
      <c r="GH314">
        <v>0</v>
      </c>
      <c r="GI314">
        <v>0</v>
      </c>
      <c r="GJ314">
        <v>0</v>
      </c>
      <c r="GK314">
        <v>0</v>
      </c>
      <c r="GL314">
        <v>0</v>
      </c>
      <c r="GM314">
        <v>0</v>
      </c>
      <c r="GN314">
        <v>0</v>
      </c>
      <c r="GO314">
        <v>0</v>
      </c>
      <c r="GP314">
        <v>0</v>
      </c>
      <c r="GQ314">
        <v>0</v>
      </c>
      <c r="GR314">
        <v>0</v>
      </c>
      <c r="GS314">
        <v>0</v>
      </c>
      <c r="GT314">
        <v>111</v>
      </c>
      <c r="GU314">
        <v>111</v>
      </c>
      <c r="GV314">
        <v>111</v>
      </c>
      <c r="GW314">
        <v>111</v>
      </c>
      <c r="GX314">
        <v>0</v>
      </c>
      <c r="GY314">
        <v>0</v>
      </c>
      <c r="GZ314">
        <v>0</v>
      </c>
      <c r="HA314">
        <v>0</v>
      </c>
      <c r="HB314">
        <v>0</v>
      </c>
      <c r="HC314">
        <v>0</v>
      </c>
      <c r="HD314">
        <v>0</v>
      </c>
      <c r="HE314">
        <v>0</v>
      </c>
      <c r="HF314">
        <v>0</v>
      </c>
      <c r="HG314">
        <v>0</v>
      </c>
      <c r="HH314">
        <v>0</v>
      </c>
      <c r="HI314">
        <v>0</v>
      </c>
      <c r="HJ314">
        <v>0</v>
      </c>
      <c r="HK314">
        <v>0</v>
      </c>
      <c r="HL314">
        <v>0</v>
      </c>
      <c r="HM314">
        <v>0</v>
      </c>
      <c r="HN314">
        <v>0</v>
      </c>
      <c r="HO314">
        <v>0</v>
      </c>
      <c r="HP314">
        <v>0</v>
      </c>
      <c r="HQ314">
        <v>0</v>
      </c>
      <c r="HR314">
        <v>0</v>
      </c>
      <c r="HS314">
        <v>0</v>
      </c>
      <c r="HT314">
        <v>0</v>
      </c>
      <c r="HU314">
        <v>0</v>
      </c>
      <c r="HV314">
        <v>0</v>
      </c>
      <c r="HW314">
        <v>0</v>
      </c>
      <c r="HX314">
        <v>0</v>
      </c>
      <c r="HY314">
        <v>0</v>
      </c>
    </row>
    <row r="315" spans="1:233">
      <c r="A315" s="15">
        <v>19108</v>
      </c>
      <c r="B315" s="16" t="s">
        <v>1755</v>
      </c>
      <c r="C315">
        <v>82</v>
      </c>
      <c r="D315" s="17">
        <v>86</v>
      </c>
      <c r="E315" s="17">
        <v>24</v>
      </c>
      <c r="F315" s="18">
        <v>1</v>
      </c>
      <c r="G315" s="17">
        <v>1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111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111</v>
      </c>
      <c r="AX315">
        <v>0</v>
      </c>
      <c r="AY315">
        <v>0</v>
      </c>
      <c r="AZ315">
        <v>0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  <c r="BN315">
        <v>0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111</v>
      </c>
      <c r="BU315">
        <v>0</v>
      </c>
      <c r="BV315">
        <v>0</v>
      </c>
      <c r="BW315">
        <v>0</v>
      </c>
      <c r="BX315">
        <v>0</v>
      </c>
      <c r="BY315">
        <v>0</v>
      </c>
      <c r="BZ315">
        <v>0</v>
      </c>
      <c r="CA315">
        <v>0</v>
      </c>
      <c r="CB315">
        <v>0</v>
      </c>
      <c r="CC315">
        <v>0</v>
      </c>
      <c r="CD315">
        <v>0</v>
      </c>
      <c r="CE315">
        <v>0</v>
      </c>
      <c r="CF315">
        <v>0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  <c r="CN315">
        <v>0</v>
      </c>
      <c r="CO315">
        <v>0</v>
      </c>
      <c r="CP315">
        <v>0</v>
      </c>
      <c r="CQ315">
        <v>0</v>
      </c>
      <c r="CR315">
        <v>0</v>
      </c>
      <c r="CS315">
        <v>0</v>
      </c>
      <c r="CT315">
        <v>0</v>
      </c>
      <c r="CU315">
        <v>0</v>
      </c>
      <c r="CV315">
        <v>111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111</v>
      </c>
      <c r="DE315">
        <v>0</v>
      </c>
      <c r="DF315">
        <v>0</v>
      </c>
      <c r="DG315">
        <v>0</v>
      </c>
      <c r="DH315">
        <v>0</v>
      </c>
      <c r="DI315">
        <v>0</v>
      </c>
      <c r="DJ315">
        <v>0</v>
      </c>
      <c r="DK315">
        <v>0</v>
      </c>
      <c r="DL315">
        <v>111</v>
      </c>
      <c r="DM315">
        <v>0</v>
      </c>
      <c r="DN315">
        <v>0</v>
      </c>
      <c r="DO315">
        <v>0</v>
      </c>
      <c r="DP315">
        <v>0</v>
      </c>
      <c r="DQ315">
        <v>0</v>
      </c>
      <c r="DR315">
        <v>0</v>
      </c>
      <c r="DS315">
        <v>0</v>
      </c>
      <c r="DT315">
        <v>0</v>
      </c>
      <c r="DU315">
        <v>0</v>
      </c>
      <c r="DV315">
        <v>0</v>
      </c>
      <c r="DW315">
        <v>0</v>
      </c>
      <c r="DX315">
        <v>0</v>
      </c>
      <c r="DY315">
        <v>0</v>
      </c>
      <c r="DZ315">
        <v>0</v>
      </c>
      <c r="EA315">
        <v>0</v>
      </c>
      <c r="EB315">
        <v>0</v>
      </c>
      <c r="EC315">
        <v>0</v>
      </c>
      <c r="ED315">
        <v>0</v>
      </c>
      <c r="EE315">
        <v>0</v>
      </c>
      <c r="EF315">
        <v>0</v>
      </c>
      <c r="EG315">
        <v>0</v>
      </c>
      <c r="EH315">
        <v>0</v>
      </c>
      <c r="EI315">
        <v>111</v>
      </c>
      <c r="EJ315">
        <v>111</v>
      </c>
      <c r="EK315">
        <v>111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0</v>
      </c>
      <c r="ER315">
        <v>0</v>
      </c>
      <c r="ES315">
        <v>0</v>
      </c>
      <c r="ET315">
        <v>0</v>
      </c>
      <c r="EU315">
        <v>0</v>
      </c>
      <c r="EV315">
        <v>0</v>
      </c>
      <c r="EW315">
        <v>0</v>
      </c>
      <c r="EX315">
        <v>0</v>
      </c>
      <c r="EY315">
        <v>0</v>
      </c>
      <c r="EZ315">
        <v>0</v>
      </c>
      <c r="FA315">
        <v>0</v>
      </c>
      <c r="FB315">
        <v>0</v>
      </c>
      <c r="FC315">
        <v>0</v>
      </c>
      <c r="FD315">
        <v>0</v>
      </c>
      <c r="FE315">
        <v>0</v>
      </c>
      <c r="FF315">
        <v>0</v>
      </c>
      <c r="FG315">
        <v>0</v>
      </c>
      <c r="FH315">
        <v>0</v>
      </c>
      <c r="FI315">
        <v>0</v>
      </c>
      <c r="FJ315">
        <v>111</v>
      </c>
      <c r="FK315">
        <v>0</v>
      </c>
      <c r="FL315">
        <v>0</v>
      </c>
      <c r="FM315">
        <v>0</v>
      </c>
      <c r="FN315">
        <v>0</v>
      </c>
      <c r="FO315">
        <v>0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0</v>
      </c>
      <c r="GA315">
        <v>0</v>
      </c>
      <c r="GB315">
        <v>0</v>
      </c>
      <c r="GC315">
        <v>0</v>
      </c>
      <c r="GD315">
        <v>0</v>
      </c>
      <c r="GE315">
        <v>0</v>
      </c>
      <c r="GF315">
        <v>0</v>
      </c>
      <c r="GG315">
        <v>0</v>
      </c>
      <c r="GH315">
        <v>0</v>
      </c>
      <c r="GI315">
        <v>0</v>
      </c>
      <c r="GJ315">
        <v>0</v>
      </c>
      <c r="GK315">
        <v>0</v>
      </c>
      <c r="GL315">
        <v>0</v>
      </c>
      <c r="GM315">
        <v>0</v>
      </c>
      <c r="GN315">
        <v>0</v>
      </c>
      <c r="GO315">
        <v>0</v>
      </c>
      <c r="GP315">
        <v>0</v>
      </c>
      <c r="GQ315">
        <v>0</v>
      </c>
      <c r="GR315">
        <v>0</v>
      </c>
      <c r="GS315">
        <v>0</v>
      </c>
      <c r="GT315">
        <v>0</v>
      </c>
      <c r="GU315">
        <v>0</v>
      </c>
      <c r="GV315">
        <v>0</v>
      </c>
      <c r="GW315">
        <v>0</v>
      </c>
      <c r="GX315">
        <v>111</v>
      </c>
      <c r="GY315">
        <v>111</v>
      </c>
      <c r="GZ315">
        <v>111</v>
      </c>
      <c r="HA315">
        <v>111</v>
      </c>
      <c r="HB315">
        <v>0</v>
      </c>
      <c r="HC315">
        <v>0</v>
      </c>
      <c r="HD315">
        <v>0</v>
      </c>
      <c r="HE315">
        <v>0</v>
      </c>
      <c r="HF315">
        <v>0</v>
      </c>
      <c r="HG315">
        <v>0</v>
      </c>
      <c r="HH315">
        <v>0</v>
      </c>
      <c r="HI315">
        <v>0</v>
      </c>
      <c r="HJ315">
        <v>0</v>
      </c>
      <c r="HK315">
        <v>0</v>
      </c>
      <c r="HL315">
        <v>0</v>
      </c>
      <c r="HM315">
        <v>0</v>
      </c>
      <c r="HN315">
        <v>0</v>
      </c>
      <c r="HO315">
        <v>0</v>
      </c>
      <c r="HP315">
        <v>0</v>
      </c>
      <c r="HQ315">
        <v>0</v>
      </c>
      <c r="HR315">
        <v>0</v>
      </c>
      <c r="HS315">
        <v>0</v>
      </c>
      <c r="HT315">
        <v>0</v>
      </c>
      <c r="HU315">
        <v>0</v>
      </c>
      <c r="HV315">
        <v>0</v>
      </c>
      <c r="HW315">
        <v>0</v>
      </c>
      <c r="HX315">
        <v>0</v>
      </c>
      <c r="HY315">
        <v>0</v>
      </c>
    </row>
    <row r="316" spans="1:233">
      <c r="A316" s="15">
        <v>19109</v>
      </c>
      <c r="B316" s="16" t="s">
        <v>1756</v>
      </c>
      <c r="C316">
        <v>92</v>
      </c>
      <c r="D316" s="17">
        <v>96</v>
      </c>
      <c r="E316" s="17">
        <v>28</v>
      </c>
      <c r="F316" s="18">
        <v>1</v>
      </c>
      <c r="G316" s="17">
        <v>1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111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111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  <c r="BN316">
        <v>0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111</v>
      </c>
      <c r="BW316">
        <v>0</v>
      </c>
      <c r="BX316">
        <v>0</v>
      </c>
      <c r="BY316">
        <v>0</v>
      </c>
      <c r="BZ316">
        <v>0</v>
      </c>
      <c r="CA316">
        <v>0</v>
      </c>
      <c r="CB316">
        <v>0</v>
      </c>
      <c r="CC316">
        <v>0</v>
      </c>
      <c r="CD316">
        <v>0</v>
      </c>
      <c r="CE316">
        <v>0</v>
      </c>
      <c r="CF316">
        <v>0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  <c r="CN316">
        <v>0</v>
      </c>
      <c r="CO316">
        <v>0</v>
      </c>
      <c r="CP316">
        <v>0</v>
      </c>
      <c r="CQ316">
        <v>0</v>
      </c>
      <c r="CR316">
        <v>0</v>
      </c>
      <c r="CS316">
        <v>0</v>
      </c>
      <c r="CT316">
        <v>0</v>
      </c>
      <c r="CU316">
        <v>0</v>
      </c>
      <c r="CV316">
        <v>0</v>
      </c>
      <c r="CW316">
        <v>111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111</v>
      </c>
      <c r="DF316">
        <v>0</v>
      </c>
      <c r="DG316">
        <v>0</v>
      </c>
      <c r="DH316">
        <v>0</v>
      </c>
      <c r="DI316">
        <v>0</v>
      </c>
      <c r="DJ316">
        <v>0</v>
      </c>
      <c r="DK316">
        <v>0</v>
      </c>
      <c r="DL316">
        <v>0</v>
      </c>
      <c r="DM316">
        <v>111</v>
      </c>
      <c r="DN316">
        <v>0</v>
      </c>
      <c r="DO316">
        <v>0</v>
      </c>
      <c r="DP316">
        <v>0</v>
      </c>
      <c r="DQ316">
        <v>0</v>
      </c>
      <c r="DR316">
        <v>0</v>
      </c>
      <c r="DS316">
        <v>0</v>
      </c>
      <c r="DT316">
        <v>0</v>
      </c>
      <c r="DU316">
        <v>0</v>
      </c>
      <c r="DV316">
        <v>0</v>
      </c>
      <c r="DW316">
        <v>0</v>
      </c>
      <c r="DX316">
        <v>0</v>
      </c>
      <c r="DY316">
        <v>0</v>
      </c>
      <c r="DZ316">
        <v>0</v>
      </c>
      <c r="EA316">
        <v>0</v>
      </c>
      <c r="EB316">
        <v>0</v>
      </c>
      <c r="EC316">
        <v>0</v>
      </c>
      <c r="ED316">
        <v>0</v>
      </c>
      <c r="EE316">
        <v>0</v>
      </c>
      <c r="EF316">
        <v>0</v>
      </c>
      <c r="EG316">
        <v>0</v>
      </c>
      <c r="EH316">
        <v>0</v>
      </c>
      <c r="EI316">
        <v>0</v>
      </c>
      <c r="EJ316">
        <v>0</v>
      </c>
      <c r="EK316">
        <v>0</v>
      </c>
      <c r="EL316">
        <v>111</v>
      </c>
      <c r="EM316">
        <v>111</v>
      </c>
      <c r="EN316">
        <v>111</v>
      </c>
      <c r="EO316">
        <v>0</v>
      </c>
      <c r="EP316">
        <v>0</v>
      </c>
      <c r="EQ316">
        <v>0</v>
      </c>
      <c r="ER316">
        <v>0</v>
      </c>
      <c r="ES316">
        <v>0</v>
      </c>
      <c r="ET316">
        <v>0</v>
      </c>
      <c r="EU316">
        <v>0</v>
      </c>
      <c r="EV316">
        <v>0</v>
      </c>
      <c r="EW316">
        <v>0</v>
      </c>
      <c r="EX316">
        <v>0</v>
      </c>
      <c r="EY316">
        <v>0</v>
      </c>
      <c r="EZ316">
        <v>0</v>
      </c>
      <c r="FA316">
        <v>0</v>
      </c>
      <c r="FB316">
        <v>0</v>
      </c>
      <c r="FC316">
        <v>0</v>
      </c>
      <c r="FD316">
        <v>0</v>
      </c>
      <c r="FE316">
        <v>0</v>
      </c>
      <c r="FF316">
        <v>0</v>
      </c>
      <c r="FG316">
        <v>0</v>
      </c>
      <c r="FH316">
        <v>0</v>
      </c>
      <c r="FI316">
        <v>0</v>
      </c>
      <c r="FJ316">
        <v>0</v>
      </c>
      <c r="FK316">
        <v>111</v>
      </c>
      <c r="FL316">
        <v>0</v>
      </c>
      <c r="FM316">
        <v>0</v>
      </c>
      <c r="FN316">
        <v>0</v>
      </c>
      <c r="FO316">
        <v>0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0</v>
      </c>
      <c r="FW316">
        <v>0</v>
      </c>
      <c r="FX316">
        <v>0</v>
      </c>
      <c r="FY316">
        <v>0</v>
      </c>
      <c r="FZ316">
        <v>0</v>
      </c>
      <c r="GA316">
        <v>0</v>
      </c>
      <c r="GB316">
        <v>0</v>
      </c>
      <c r="GC316">
        <v>0</v>
      </c>
      <c r="GD316">
        <v>0</v>
      </c>
      <c r="GE316">
        <v>0</v>
      </c>
      <c r="GF316">
        <v>0</v>
      </c>
      <c r="GG316">
        <v>0</v>
      </c>
      <c r="GH316">
        <v>0</v>
      </c>
      <c r="GI316">
        <v>0</v>
      </c>
      <c r="GJ316">
        <v>0</v>
      </c>
      <c r="GK316">
        <v>0</v>
      </c>
      <c r="GL316">
        <v>0</v>
      </c>
      <c r="GM316">
        <v>0</v>
      </c>
      <c r="GN316">
        <v>0</v>
      </c>
      <c r="GO316">
        <v>0</v>
      </c>
      <c r="GP316">
        <v>0</v>
      </c>
      <c r="GQ316">
        <v>0</v>
      </c>
      <c r="GR316">
        <v>0</v>
      </c>
      <c r="GS316">
        <v>0</v>
      </c>
      <c r="GT316">
        <v>0</v>
      </c>
      <c r="GU316">
        <v>0</v>
      </c>
      <c r="GV316">
        <v>0</v>
      </c>
      <c r="GW316">
        <v>0</v>
      </c>
      <c r="GX316">
        <v>0</v>
      </c>
      <c r="GY316">
        <v>0</v>
      </c>
      <c r="GZ316">
        <v>0</v>
      </c>
      <c r="HA316">
        <v>0</v>
      </c>
      <c r="HB316">
        <v>111</v>
      </c>
      <c r="HC316">
        <v>111</v>
      </c>
      <c r="HD316">
        <v>111</v>
      </c>
      <c r="HE316">
        <v>111</v>
      </c>
      <c r="HF316">
        <v>0</v>
      </c>
      <c r="HG316">
        <v>0</v>
      </c>
      <c r="HH316">
        <v>0</v>
      </c>
      <c r="HI316">
        <v>0</v>
      </c>
      <c r="HJ316">
        <v>0</v>
      </c>
      <c r="HK316">
        <v>0</v>
      </c>
      <c r="HL316">
        <v>0</v>
      </c>
      <c r="HM316">
        <v>0</v>
      </c>
      <c r="HN316">
        <v>0</v>
      </c>
      <c r="HO316">
        <v>0</v>
      </c>
      <c r="HP316">
        <v>0</v>
      </c>
      <c r="HQ316">
        <v>0</v>
      </c>
      <c r="HR316">
        <v>0</v>
      </c>
      <c r="HS316">
        <v>0</v>
      </c>
      <c r="HT316">
        <v>0</v>
      </c>
      <c r="HU316">
        <v>0</v>
      </c>
      <c r="HV316">
        <v>0</v>
      </c>
      <c r="HW316">
        <v>0</v>
      </c>
      <c r="HX316">
        <v>0</v>
      </c>
      <c r="HY316">
        <v>0</v>
      </c>
    </row>
    <row r="317" spans="1:233">
      <c r="A317" s="15">
        <v>19110</v>
      </c>
      <c r="B317" s="16" t="s">
        <v>1757</v>
      </c>
      <c r="C317">
        <v>102</v>
      </c>
      <c r="D317" s="17">
        <v>106</v>
      </c>
      <c r="E317" s="17">
        <v>60</v>
      </c>
      <c r="F317" s="18">
        <v>1</v>
      </c>
      <c r="G317" s="17">
        <v>1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111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111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  <c r="BN317">
        <v>0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111</v>
      </c>
      <c r="BY317">
        <v>0</v>
      </c>
      <c r="BZ317">
        <v>0</v>
      </c>
      <c r="CA317">
        <v>0</v>
      </c>
      <c r="CB317">
        <v>0</v>
      </c>
      <c r="CC317">
        <v>0</v>
      </c>
      <c r="CD317">
        <v>0</v>
      </c>
      <c r="CE317">
        <v>0</v>
      </c>
      <c r="CF317">
        <v>0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  <c r="CN317">
        <v>0</v>
      </c>
      <c r="CO317">
        <v>0</v>
      </c>
      <c r="CP317">
        <v>0</v>
      </c>
      <c r="CQ317">
        <v>0</v>
      </c>
      <c r="CR317">
        <v>0</v>
      </c>
      <c r="CS317">
        <v>0</v>
      </c>
      <c r="CT317">
        <v>0</v>
      </c>
      <c r="CU317">
        <v>0</v>
      </c>
      <c r="CV317">
        <v>0</v>
      </c>
      <c r="CW317">
        <v>0</v>
      </c>
      <c r="CX317">
        <v>111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111</v>
      </c>
      <c r="DG317">
        <v>0</v>
      </c>
      <c r="DH317">
        <v>0</v>
      </c>
      <c r="DI317">
        <v>0</v>
      </c>
      <c r="DJ317">
        <v>0</v>
      </c>
      <c r="DK317">
        <v>0</v>
      </c>
      <c r="DL317">
        <v>0</v>
      </c>
      <c r="DM317">
        <v>0</v>
      </c>
      <c r="DN317">
        <v>111</v>
      </c>
      <c r="DO317">
        <v>0</v>
      </c>
      <c r="DP317">
        <v>0</v>
      </c>
      <c r="DQ317">
        <v>0</v>
      </c>
      <c r="DR317">
        <v>0</v>
      </c>
      <c r="DS317">
        <v>0</v>
      </c>
      <c r="DT317">
        <v>0</v>
      </c>
      <c r="DU317">
        <v>0</v>
      </c>
      <c r="DV317">
        <v>0</v>
      </c>
      <c r="DW317">
        <v>0</v>
      </c>
      <c r="DX317">
        <v>0</v>
      </c>
      <c r="DY317">
        <v>0</v>
      </c>
      <c r="DZ317">
        <v>0</v>
      </c>
      <c r="EA317">
        <v>0</v>
      </c>
      <c r="EB317">
        <v>0</v>
      </c>
      <c r="EC317">
        <v>0</v>
      </c>
      <c r="ED317">
        <v>0</v>
      </c>
      <c r="EE317">
        <v>0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111</v>
      </c>
      <c r="EP317">
        <v>111</v>
      </c>
      <c r="EQ317">
        <v>111</v>
      </c>
      <c r="ER317">
        <v>0</v>
      </c>
      <c r="ES317">
        <v>0</v>
      </c>
      <c r="ET317">
        <v>0</v>
      </c>
      <c r="EU317">
        <v>0</v>
      </c>
      <c r="EV317">
        <v>0</v>
      </c>
      <c r="EW317">
        <v>0</v>
      </c>
      <c r="EX317">
        <v>0</v>
      </c>
      <c r="EY317">
        <v>0</v>
      </c>
      <c r="EZ317">
        <v>0</v>
      </c>
      <c r="FA317">
        <v>0</v>
      </c>
      <c r="FB317">
        <v>0</v>
      </c>
      <c r="FC317">
        <v>0</v>
      </c>
      <c r="FD317">
        <v>0</v>
      </c>
      <c r="FE317">
        <v>0</v>
      </c>
      <c r="FF317">
        <v>0</v>
      </c>
      <c r="FG317">
        <v>0</v>
      </c>
      <c r="FH317">
        <v>0</v>
      </c>
      <c r="FI317">
        <v>0</v>
      </c>
      <c r="FJ317">
        <v>0</v>
      </c>
      <c r="FK317">
        <v>0</v>
      </c>
      <c r="FL317">
        <v>111</v>
      </c>
      <c r="FM317">
        <v>0</v>
      </c>
      <c r="FN317">
        <v>0</v>
      </c>
      <c r="FO317">
        <v>0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0</v>
      </c>
      <c r="GA317">
        <v>0</v>
      </c>
      <c r="GB317">
        <v>0</v>
      </c>
      <c r="GC317">
        <v>0</v>
      </c>
      <c r="GD317">
        <v>0</v>
      </c>
      <c r="GE317">
        <v>0</v>
      </c>
      <c r="GF317">
        <v>0</v>
      </c>
      <c r="GG317">
        <v>0</v>
      </c>
      <c r="GH317">
        <v>0</v>
      </c>
      <c r="GI317">
        <v>0</v>
      </c>
      <c r="GJ317">
        <v>0</v>
      </c>
      <c r="GK317">
        <v>0</v>
      </c>
      <c r="GL317">
        <v>0</v>
      </c>
      <c r="GM317">
        <v>0</v>
      </c>
      <c r="GN317">
        <v>0</v>
      </c>
      <c r="GO317">
        <v>0</v>
      </c>
      <c r="GP317">
        <v>0</v>
      </c>
      <c r="GQ317">
        <v>0</v>
      </c>
      <c r="GR317">
        <v>0</v>
      </c>
      <c r="GS317">
        <v>0</v>
      </c>
      <c r="GT317">
        <v>0</v>
      </c>
      <c r="GU317">
        <v>0</v>
      </c>
      <c r="GV317">
        <v>0</v>
      </c>
      <c r="GW317">
        <v>0</v>
      </c>
      <c r="GX317">
        <v>0</v>
      </c>
      <c r="GY317">
        <v>0</v>
      </c>
      <c r="GZ317">
        <v>0</v>
      </c>
      <c r="HA317">
        <v>0</v>
      </c>
      <c r="HB317">
        <v>0</v>
      </c>
      <c r="HC317">
        <v>0</v>
      </c>
      <c r="HD317">
        <v>0</v>
      </c>
      <c r="HE317">
        <v>0</v>
      </c>
      <c r="HF317">
        <v>111</v>
      </c>
      <c r="HG317">
        <v>111</v>
      </c>
      <c r="HH317">
        <v>111</v>
      </c>
      <c r="HI317">
        <v>111</v>
      </c>
      <c r="HJ317">
        <v>0</v>
      </c>
      <c r="HK317">
        <v>0</v>
      </c>
      <c r="HL317">
        <v>0</v>
      </c>
      <c r="HM317">
        <v>0</v>
      </c>
      <c r="HN317">
        <v>0</v>
      </c>
      <c r="HO317">
        <v>0</v>
      </c>
      <c r="HP317">
        <v>0</v>
      </c>
      <c r="HQ317">
        <v>0</v>
      </c>
      <c r="HR317">
        <v>0</v>
      </c>
      <c r="HS317">
        <v>0</v>
      </c>
      <c r="HT317">
        <v>0</v>
      </c>
      <c r="HU317">
        <v>0</v>
      </c>
      <c r="HV317">
        <v>0</v>
      </c>
      <c r="HW317">
        <v>0</v>
      </c>
      <c r="HX317">
        <v>0</v>
      </c>
      <c r="HY317">
        <v>0</v>
      </c>
    </row>
    <row r="318" spans="1:233">
      <c r="A318" s="15">
        <v>19111</v>
      </c>
      <c r="B318" s="16" t="s">
        <v>1757</v>
      </c>
      <c r="C318">
        <v>112</v>
      </c>
      <c r="D318" s="17">
        <v>116</v>
      </c>
      <c r="E318" s="17">
        <v>92</v>
      </c>
      <c r="F318" s="18">
        <v>1</v>
      </c>
      <c r="G318" s="17">
        <v>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111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111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  <c r="BN318">
        <v>0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0</v>
      </c>
      <c r="BZ318">
        <v>111</v>
      </c>
      <c r="CA318">
        <v>0</v>
      </c>
      <c r="CB318">
        <v>0</v>
      </c>
      <c r="CC318">
        <v>0</v>
      </c>
      <c r="CD318">
        <v>0</v>
      </c>
      <c r="CE318">
        <v>0</v>
      </c>
      <c r="CF318">
        <v>0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  <c r="CN318">
        <v>0</v>
      </c>
      <c r="CO318">
        <v>0</v>
      </c>
      <c r="CP318">
        <v>0</v>
      </c>
      <c r="CQ318">
        <v>0</v>
      </c>
      <c r="CR318">
        <v>0</v>
      </c>
      <c r="CS318">
        <v>0</v>
      </c>
      <c r="CT318">
        <v>0</v>
      </c>
      <c r="CU318">
        <v>0</v>
      </c>
      <c r="CV318">
        <v>0</v>
      </c>
      <c r="CW318">
        <v>0</v>
      </c>
      <c r="CX318">
        <v>0</v>
      </c>
      <c r="CY318">
        <v>111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111</v>
      </c>
      <c r="DH318">
        <v>0</v>
      </c>
      <c r="DI318">
        <v>0</v>
      </c>
      <c r="DJ318">
        <v>0</v>
      </c>
      <c r="DK318">
        <v>0</v>
      </c>
      <c r="DL318">
        <v>0</v>
      </c>
      <c r="DM318">
        <v>0</v>
      </c>
      <c r="DN318">
        <v>0</v>
      </c>
      <c r="DO318">
        <v>111</v>
      </c>
      <c r="DP318">
        <v>0</v>
      </c>
      <c r="DQ318">
        <v>0</v>
      </c>
      <c r="DR318">
        <v>0</v>
      </c>
      <c r="DS318">
        <v>0</v>
      </c>
      <c r="DT318">
        <v>0</v>
      </c>
      <c r="DU318">
        <v>0</v>
      </c>
      <c r="DV318">
        <v>0</v>
      </c>
      <c r="DW318">
        <v>0</v>
      </c>
      <c r="DX318">
        <v>0</v>
      </c>
      <c r="DY318">
        <v>0</v>
      </c>
      <c r="DZ318">
        <v>0</v>
      </c>
      <c r="EA318">
        <v>0</v>
      </c>
      <c r="EB318">
        <v>0</v>
      </c>
      <c r="EC318">
        <v>0</v>
      </c>
      <c r="ED318">
        <v>0</v>
      </c>
      <c r="EE318">
        <v>0</v>
      </c>
      <c r="EF318">
        <v>0</v>
      </c>
      <c r="EG318">
        <v>0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0</v>
      </c>
      <c r="ER318">
        <v>111</v>
      </c>
      <c r="ES318">
        <v>111</v>
      </c>
      <c r="ET318">
        <v>111</v>
      </c>
      <c r="EU318">
        <v>0</v>
      </c>
      <c r="EV318">
        <v>0</v>
      </c>
      <c r="EW318">
        <v>0</v>
      </c>
      <c r="EX318">
        <v>0</v>
      </c>
      <c r="EY318">
        <v>0</v>
      </c>
      <c r="EZ318">
        <v>0</v>
      </c>
      <c r="FA318">
        <v>0</v>
      </c>
      <c r="FB318">
        <v>0</v>
      </c>
      <c r="FC318">
        <v>0</v>
      </c>
      <c r="FD318">
        <v>0</v>
      </c>
      <c r="FE318">
        <v>0</v>
      </c>
      <c r="FF318">
        <v>0</v>
      </c>
      <c r="FG318">
        <v>0</v>
      </c>
      <c r="FH318">
        <v>0</v>
      </c>
      <c r="FI318">
        <v>0</v>
      </c>
      <c r="FJ318">
        <v>0</v>
      </c>
      <c r="FK318">
        <v>0</v>
      </c>
      <c r="FL318">
        <v>0</v>
      </c>
      <c r="FM318">
        <v>111</v>
      </c>
      <c r="FN318">
        <v>0</v>
      </c>
      <c r="FO318">
        <v>0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0</v>
      </c>
      <c r="FV318">
        <v>0</v>
      </c>
      <c r="FW318">
        <v>0</v>
      </c>
      <c r="FX318">
        <v>0</v>
      </c>
      <c r="FY318">
        <v>0</v>
      </c>
      <c r="FZ318">
        <v>0</v>
      </c>
      <c r="GA318">
        <v>0</v>
      </c>
      <c r="GB318">
        <v>0</v>
      </c>
      <c r="GC318">
        <v>0</v>
      </c>
      <c r="GD318">
        <v>0</v>
      </c>
      <c r="GE318">
        <v>0</v>
      </c>
      <c r="GF318">
        <v>0</v>
      </c>
      <c r="GG318">
        <v>0</v>
      </c>
      <c r="GH318">
        <v>0</v>
      </c>
      <c r="GI318">
        <v>0</v>
      </c>
      <c r="GJ318">
        <v>0</v>
      </c>
      <c r="GK318">
        <v>0</v>
      </c>
      <c r="GL318">
        <v>0</v>
      </c>
      <c r="GM318">
        <v>0</v>
      </c>
      <c r="GN318">
        <v>0</v>
      </c>
      <c r="GO318">
        <v>0</v>
      </c>
      <c r="GP318">
        <v>0</v>
      </c>
      <c r="GQ318">
        <v>0</v>
      </c>
      <c r="GR318">
        <v>0</v>
      </c>
      <c r="GS318">
        <v>0</v>
      </c>
      <c r="GT318">
        <v>0</v>
      </c>
      <c r="GU318">
        <v>0</v>
      </c>
      <c r="GV318">
        <v>0</v>
      </c>
      <c r="GW318">
        <v>0</v>
      </c>
      <c r="GX318">
        <v>0</v>
      </c>
      <c r="GY318">
        <v>0</v>
      </c>
      <c r="GZ318">
        <v>0</v>
      </c>
      <c r="HA318">
        <v>0</v>
      </c>
      <c r="HB318">
        <v>0</v>
      </c>
      <c r="HC318">
        <v>0</v>
      </c>
      <c r="HD318">
        <v>0</v>
      </c>
      <c r="HE318">
        <v>0</v>
      </c>
      <c r="HF318">
        <v>0</v>
      </c>
      <c r="HG318">
        <v>0</v>
      </c>
      <c r="HH318">
        <v>0</v>
      </c>
      <c r="HI318">
        <v>0</v>
      </c>
      <c r="HJ318">
        <v>111</v>
      </c>
      <c r="HK318">
        <v>111</v>
      </c>
      <c r="HL318">
        <v>111</v>
      </c>
      <c r="HM318">
        <v>111</v>
      </c>
      <c r="HN318">
        <v>0</v>
      </c>
      <c r="HO318">
        <v>0</v>
      </c>
      <c r="HP318">
        <v>0</v>
      </c>
      <c r="HQ318">
        <v>0</v>
      </c>
      <c r="HR318">
        <v>0</v>
      </c>
      <c r="HS318">
        <v>0</v>
      </c>
      <c r="HT318">
        <v>0</v>
      </c>
      <c r="HU318">
        <v>0</v>
      </c>
      <c r="HV318">
        <v>0</v>
      </c>
      <c r="HW318">
        <v>0</v>
      </c>
      <c r="HX318">
        <v>0</v>
      </c>
      <c r="HY318">
        <v>0</v>
      </c>
    </row>
    <row r="319" spans="1:233">
      <c r="A319" s="15">
        <v>19112</v>
      </c>
      <c r="B319" s="16" t="s">
        <v>1757</v>
      </c>
      <c r="C319">
        <v>122</v>
      </c>
      <c r="D319" s="17">
        <v>126</v>
      </c>
      <c r="E319" s="17">
        <v>124</v>
      </c>
      <c r="F319" s="18">
        <v>1</v>
      </c>
      <c r="G319" s="17">
        <v>1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111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111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  <c r="BN319">
        <v>0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0</v>
      </c>
      <c r="BZ319">
        <v>0</v>
      </c>
      <c r="CA319">
        <v>0</v>
      </c>
      <c r="CB319">
        <v>111</v>
      </c>
      <c r="CC319">
        <v>0</v>
      </c>
      <c r="CD319">
        <v>0</v>
      </c>
      <c r="CE319">
        <v>0</v>
      </c>
      <c r="CF319">
        <v>0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  <c r="CN319">
        <v>0</v>
      </c>
      <c r="CO319">
        <v>0</v>
      </c>
      <c r="CP319">
        <v>0</v>
      </c>
      <c r="CQ319">
        <v>0</v>
      </c>
      <c r="CR319">
        <v>0</v>
      </c>
      <c r="CS319">
        <v>0</v>
      </c>
      <c r="CT319">
        <v>0</v>
      </c>
      <c r="CU319">
        <v>0</v>
      </c>
      <c r="CV319">
        <v>0</v>
      </c>
      <c r="CW319">
        <v>0</v>
      </c>
      <c r="CX319">
        <v>0</v>
      </c>
      <c r="CY319">
        <v>0</v>
      </c>
      <c r="CZ319">
        <v>111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111</v>
      </c>
      <c r="DI319">
        <v>0</v>
      </c>
      <c r="DJ319">
        <v>0</v>
      </c>
      <c r="DK319">
        <v>0</v>
      </c>
      <c r="DL319">
        <v>0</v>
      </c>
      <c r="DM319">
        <v>0</v>
      </c>
      <c r="DN319">
        <v>0</v>
      </c>
      <c r="DO319">
        <v>0</v>
      </c>
      <c r="DP319">
        <v>111</v>
      </c>
      <c r="DQ319">
        <v>0</v>
      </c>
      <c r="DR319">
        <v>0</v>
      </c>
      <c r="DS319">
        <v>0</v>
      </c>
      <c r="DT319">
        <v>0</v>
      </c>
      <c r="DU319">
        <v>0</v>
      </c>
      <c r="DV319">
        <v>0</v>
      </c>
      <c r="DW319">
        <v>0</v>
      </c>
      <c r="DX319">
        <v>0</v>
      </c>
      <c r="DY319">
        <v>0</v>
      </c>
      <c r="DZ319">
        <v>0</v>
      </c>
      <c r="EA319">
        <v>0</v>
      </c>
      <c r="EB319">
        <v>0</v>
      </c>
      <c r="EC319">
        <v>0</v>
      </c>
      <c r="ED319">
        <v>0</v>
      </c>
      <c r="EE319">
        <v>0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0</v>
      </c>
      <c r="EQ319">
        <v>0</v>
      </c>
      <c r="ER319">
        <v>0</v>
      </c>
      <c r="ES319">
        <v>0</v>
      </c>
      <c r="ET319">
        <v>0</v>
      </c>
      <c r="EU319">
        <v>111</v>
      </c>
      <c r="EV319">
        <v>111</v>
      </c>
      <c r="EW319">
        <v>111</v>
      </c>
      <c r="EX319">
        <v>0</v>
      </c>
      <c r="EY319">
        <v>0</v>
      </c>
      <c r="EZ319">
        <v>0</v>
      </c>
      <c r="FA319">
        <v>0</v>
      </c>
      <c r="FB319">
        <v>0</v>
      </c>
      <c r="FC319">
        <v>0</v>
      </c>
      <c r="FD319">
        <v>0</v>
      </c>
      <c r="FE319">
        <v>0</v>
      </c>
      <c r="FF319">
        <v>0</v>
      </c>
      <c r="FG319">
        <v>0</v>
      </c>
      <c r="FH319">
        <v>0</v>
      </c>
      <c r="FI319">
        <v>0</v>
      </c>
      <c r="FJ319">
        <v>0</v>
      </c>
      <c r="FK319">
        <v>0</v>
      </c>
      <c r="FL319">
        <v>0</v>
      </c>
      <c r="FM319">
        <v>0</v>
      </c>
      <c r="FN319">
        <v>111</v>
      </c>
      <c r="FO319">
        <v>0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0</v>
      </c>
      <c r="GA319">
        <v>0</v>
      </c>
      <c r="GB319">
        <v>0</v>
      </c>
      <c r="GC319">
        <v>0</v>
      </c>
      <c r="GD319">
        <v>0</v>
      </c>
      <c r="GE319">
        <v>0</v>
      </c>
      <c r="GF319">
        <v>0</v>
      </c>
      <c r="GG319">
        <v>0</v>
      </c>
      <c r="GH319">
        <v>0</v>
      </c>
      <c r="GI319">
        <v>0</v>
      </c>
      <c r="GJ319">
        <v>0</v>
      </c>
      <c r="GK319">
        <v>0</v>
      </c>
      <c r="GL319">
        <v>0</v>
      </c>
      <c r="GM319">
        <v>0</v>
      </c>
      <c r="GN319">
        <v>0</v>
      </c>
      <c r="GO319">
        <v>0</v>
      </c>
      <c r="GP319">
        <v>0</v>
      </c>
      <c r="GQ319">
        <v>0</v>
      </c>
      <c r="GR319">
        <v>0</v>
      </c>
      <c r="GS319">
        <v>0</v>
      </c>
      <c r="GT319">
        <v>0</v>
      </c>
      <c r="GU319">
        <v>0</v>
      </c>
      <c r="GV319">
        <v>0</v>
      </c>
      <c r="GW319">
        <v>0</v>
      </c>
      <c r="GX319">
        <v>0</v>
      </c>
      <c r="GY319">
        <v>0</v>
      </c>
      <c r="GZ319">
        <v>0</v>
      </c>
      <c r="HA319">
        <v>0</v>
      </c>
      <c r="HB319">
        <v>0</v>
      </c>
      <c r="HC319">
        <v>0</v>
      </c>
      <c r="HD319">
        <v>0</v>
      </c>
      <c r="HE319">
        <v>0</v>
      </c>
      <c r="HF319">
        <v>0</v>
      </c>
      <c r="HG319">
        <v>0</v>
      </c>
      <c r="HH319">
        <v>0</v>
      </c>
      <c r="HI319">
        <v>0</v>
      </c>
      <c r="HJ319">
        <v>0</v>
      </c>
      <c r="HK319">
        <v>0</v>
      </c>
      <c r="HL319">
        <v>0</v>
      </c>
      <c r="HM319">
        <v>0</v>
      </c>
      <c r="HN319">
        <v>111</v>
      </c>
      <c r="HO319">
        <v>111</v>
      </c>
      <c r="HP319">
        <v>111</v>
      </c>
      <c r="HQ319">
        <v>111</v>
      </c>
      <c r="HR319">
        <v>0</v>
      </c>
      <c r="HS319">
        <v>0</v>
      </c>
      <c r="HT319">
        <v>0</v>
      </c>
      <c r="HU319">
        <v>0</v>
      </c>
      <c r="HV319">
        <v>0</v>
      </c>
      <c r="HW319">
        <v>0</v>
      </c>
      <c r="HX319">
        <v>0</v>
      </c>
      <c r="HY319">
        <v>0</v>
      </c>
    </row>
    <row r="320" spans="1:233">
      <c r="A320" s="15">
        <v>19113</v>
      </c>
      <c r="B320" s="16" t="s">
        <v>1757</v>
      </c>
      <c r="C320">
        <v>132</v>
      </c>
      <c r="D320" s="17">
        <v>136</v>
      </c>
      <c r="E320" s="17">
        <v>156</v>
      </c>
      <c r="F320" s="18">
        <v>1</v>
      </c>
      <c r="G320" s="17">
        <v>1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111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111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  <c r="BN320">
        <v>0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0</v>
      </c>
      <c r="BZ320">
        <v>0</v>
      </c>
      <c r="CA320">
        <v>0</v>
      </c>
      <c r="CB320">
        <v>0</v>
      </c>
      <c r="CC320">
        <v>0</v>
      </c>
      <c r="CD320">
        <v>111</v>
      </c>
      <c r="CE320">
        <v>0</v>
      </c>
      <c r="CF320">
        <v>0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  <c r="CN320">
        <v>0</v>
      </c>
      <c r="CO320">
        <v>0</v>
      </c>
      <c r="CP320">
        <v>0</v>
      </c>
      <c r="CQ320">
        <v>0</v>
      </c>
      <c r="CR320">
        <v>0</v>
      </c>
      <c r="CS320">
        <v>0</v>
      </c>
      <c r="CT320">
        <v>0</v>
      </c>
      <c r="CU320">
        <v>0</v>
      </c>
      <c r="CV320">
        <v>0</v>
      </c>
      <c r="CW320">
        <v>0</v>
      </c>
      <c r="CX320">
        <v>0</v>
      </c>
      <c r="CY320">
        <v>0</v>
      </c>
      <c r="CZ320">
        <v>0</v>
      </c>
      <c r="DA320">
        <v>111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0</v>
      </c>
      <c r="DI320">
        <v>111</v>
      </c>
      <c r="DJ320">
        <v>0</v>
      </c>
      <c r="DK320">
        <v>0</v>
      </c>
      <c r="DL320">
        <v>0</v>
      </c>
      <c r="DM320">
        <v>0</v>
      </c>
      <c r="DN320">
        <v>0</v>
      </c>
      <c r="DO320">
        <v>0</v>
      </c>
      <c r="DP320">
        <v>0</v>
      </c>
      <c r="DQ320">
        <v>111</v>
      </c>
      <c r="DR320">
        <v>0</v>
      </c>
      <c r="DS320">
        <v>0</v>
      </c>
      <c r="DT320">
        <v>0</v>
      </c>
      <c r="DU320">
        <v>0</v>
      </c>
      <c r="DV320">
        <v>0</v>
      </c>
      <c r="DW320">
        <v>0</v>
      </c>
      <c r="DX320">
        <v>0</v>
      </c>
      <c r="DY320">
        <v>0</v>
      </c>
      <c r="DZ320">
        <v>0</v>
      </c>
      <c r="EA320">
        <v>0</v>
      </c>
      <c r="EB320">
        <v>0</v>
      </c>
      <c r="EC320">
        <v>0</v>
      </c>
      <c r="ED320">
        <v>0</v>
      </c>
      <c r="EE320">
        <v>0</v>
      </c>
      <c r="EF320">
        <v>0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0</v>
      </c>
      <c r="ER320">
        <v>0</v>
      </c>
      <c r="ES320">
        <v>0</v>
      </c>
      <c r="ET320">
        <v>0</v>
      </c>
      <c r="EU320">
        <v>0</v>
      </c>
      <c r="EV320">
        <v>0</v>
      </c>
      <c r="EW320">
        <v>0</v>
      </c>
      <c r="EX320">
        <v>111</v>
      </c>
      <c r="EY320">
        <v>111</v>
      </c>
      <c r="EZ320">
        <v>111</v>
      </c>
      <c r="FA320">
        <v>0</v>
      </c>
      <c r="FB320">
        <v>0</v>
      </c>
      <c r="FC320">
        <v>0</v>
      </c>
      <c r="FD320">
        <v>0</v>
      </c>
      <c r="FE320">
        <v>0</v>
      </c>
      <c r="FF320">
        <v>0</v>
      </c>
      <c r="FG320">
        <v>0</v>
      </c>
      <c r="FH320">
        <v>0</v>
      </c>
      <c r="FI320">
        <v>0</v>
      </c>
      <c r="FJ320">
        <v>0</v>
      </c>
      <c r="FK320">
        <v>0</v>
      </c>
      <c r="FL320">
        <v>0</v>
      </c>
      <c r="FM320">
        <v>0</v>
      </c>
      <c r="FN320">
        <v>0</v>
      </c>
      <c r="FO320">
        <v>111</v>
      </c>
      <c r="FP320">
        <v>0</v>
      </c>
      <c r="FQ320">
        <v>0</v>
      </c>
      <c r="FR320">
        <v>0</v>
      </c>
      <c r="FS320">
        <v>0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0</v>
      </c>
      <c r="GA320">
        <v>0</v>
      </c>
      <c r="GB320">
        <v>0</v>
      </c>
      <c r="GC320">
        <v>0</v>
      </c>
      <c r="GD320">
        <v>0</v>
      </c>
      <c r="GE320">
        <v>0</v>
      </c>
      <c r="GF320">
        <v>0</v>
      </c>
      <c r="GG320">
        <v>0</v>
      </c>
      <c r="GH320">
        <v>0</v>
      </c>
      <c r="GI320">
        <v>0</v>
      </c>
      <c r="GJ320">
        <v>0</v>
      </c>
      <c r="GK320">
        <v>0</v>
      </c>
      <c r="GL320">
        <v>0</v>
      </c>
      <c r="GM320">
        <v>0</v>
      </c>
      <c r="GN320">
        <v>0</v>
      </c>
      <c r="GO320">
        <v>0</v>
      </c>
      <c r="GP320">
        <v>0</v>
      </c>
      <c r="GQ320">
        <v>0</v>
      </c>
      <c r="GR320">
        <v>0</v>
      </c>
      <c r="GS320">
        <v>0</v>
      </c>
      <c r="GT320">
        <v>0</v>
      </c>
      <c r="GU320">
        <v>0</v>
      </c>
      <c r="GV320">
        <v>0</v>
      </c>
      <c r="GW320">
        <v>0</v>
      </c>
      <c r="GX320">
        <v>0</v>
      </c>
      <c r="GY320">
        <v>0</v>
      </c>
      <c r="GZ320">
        <v>0</v>
      </c>
      <c r="HA320">
        <v>0</v>
      </c>
      <c r="HB320">
        <v>0</v>
      </c>
      <c r="HC320">
        <v>0</v>
      </c>
      <c r="HD320">
        <v>0</v>
      </c>
      <c r="HE320">
        <v>0</v>
      </c>
      <c r="HF320">
        <v>0</v>
      </c>
      <c r="HG320">
        <v>0</v>
      </c>
      <c r="HH320">
        <v>0</v>
      </c>
      <c r="HI320">
        <v>0</v>
      </c>
      <c r="HJ320">
        <v>0</v>
      </c>
      <c r="HK320">
        <v>0</v>
      </c>
      <c r="HL320">
        <v>0</v>
      </c>
      <c r="HM320">
        <v>0</v>
      </c>
      <c r="HN320">
        <v>0</v>
      </c>
      <c r="HO320">
        <v>0</v>
      </c>
      <c r="HP320">
        <v>0</v>
      </c>
      <c r="HQ320">
        <v>0</v>
      </c>
      <c r="HR320">
        <v>111</v>
      </c>
      <c r="HS320">
        <v>111</v>
      </c>
      <c r="HT320">
        <v>111</v>
      </c>
      <c r="HU320">
        <v>111</v>
      </c>
      <c r="HV320">
        <v>0</v>
      </c>
      <c r="HW320">
        <v>0</v>
      </c>
      <c r="HX320">
        <v>0</v>
      </c>
      <c r="HY320">
        <v>0</v>
      </c>
    </row>
    <row r="321" spans="1:233">
      <c r="A321" s="15">
        <v>19114</v>
      </c>
      <c r="B321" s="16" t="s">
        <v>1757</v>
      </c>
      <c r="C321">
        <v>142</v>
      </c>
      <c r="D321" s="17">
        <v>146</v>
      </c>
      <c r="E321" s="17">
        <v>188</v>
      </c>
      <c r="F321" s="18">
        <v>1</v>
      </c>
      <c r="G321" s="17">
        <v>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111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111</v>
      </c>
      <c r="BJ321">
        <v>0</v>
      </c>
      <c r="BK321">
        <v>0</v>
      </c>
      <c r="BL321">
        <v>0</v>
      </c>
      <c r="BM321">
        <v>0</v>
      </c>
      <c r="BN321">
        <v>0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0</v>
      </c>
      <c r="BZ321">
        <v>0</v>
      </c>
      <c r="CA321">
        <v>0</v>
      </c>
      <c r="CB321">
        <v>0</v>
      </c>
      <c r="CC321">
        <v>0</v>
      </c>
      <c r="CD321">
        <v>0</v>
      </c>
      <c r="CE321">
        <v>0</v>
      </c>
      <c r="CF321">
        <v>111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  <c r="CN321">
        <v>0</v>
      </c>
      <c r="CO321">
        <v>0</v>
      </c>
      <c r="CP321">
        <v>0</v>
      </c>
      <c r="CQ321">
        <v>0</v>
      </c>
      <c r="CR321">
        <v>0</v>
      </c>
      <c r="CS321">
        <v>0</v>
      </c>
      <c r="CT321">
        <v>0</v>
      </c>
      <c r="CU321">
        <v>0</v>
      </c>
      <c r="CV321">
        <v>0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111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0</v>
      </c>
      <c r="DI321">
        <v>0</v>
      </c>
      <c r="DJ321">
        <v>111</v>
      </c>
      <c r="DK321">
        <v>0</v>
      </c>
      <c r="DL321">
        <v>0</v>
      </c>
      <c r="DM321">
        <v>0</v>
      </c>
      <c r="DN321">
        <v>0</v>
      </c>
      <c r="DO321">
        <v>0</v>
      </c>
      <c r="DP321">
        <v>0</v>
      </c>
      <c r="DQ321">
        <v>0</v>
      </c>
      <c r="DR321">
        <v>111</v>
      </c>
      <c r="DS321">
        <v>0</v>
      </c>
      <c r="DT321">
        <v>0</v>
      </c>
      <c r="DU321">
        <v>0</v>
      </c>
      <c r="DV321">
        <v>0</v>
      </c>
      <c r="DW321">
        <v>0</v>
      </c>
      <c r="DX321">
        <v>0</v>
      </c>
      <c r="DY321">
        <v>0</v>
      </c>
      <c r="DZ321">
        <v>0</v>
      </c>
      <c r="EA321">
        <v>0</v>
      </c>
      <c r="EB321">
        <v>0</v>
      </c>
      <c r="EC321">
        <v>0</v>
      </c>
      <c r="ED321">
        <v>0</v>
      </c>
      <c r="EE321">
        <v>0</v>
      </c>
      <c r="EF321">
        <v>0</v>
      </c>
      <c r="EG321">
        <v>0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0</v>
      </c>
      <c r="ER321">
        <v>0</v>
      </c>
      <c r="ES321">
        <v>0</v>
      </c>
      <c r="ET321">
        <v>0</v>
      </c>
      <c r="EU321">
        <v>0</v>
      </c>
      <c r="EV321">
        <v>0</v>
      </c>
      <c r="EW321">
        <v>0</v>
      </c>
      <c r="EX321">
        <v>0</v>
      </c>
      <c r="EY321">
        <v>0</v>
      </c>
      <c r="EZ321">
        <v>0</v>
      </c>
      <c r="FA321">
        <v>111</v>
      </c>
      <c r="FB321">
        <v>111</v>
      </c>
      <c r="FC321">
        <v>111</v>
      </c>
      <c r="FD321">
        <v>0</v>
      </c>
      <c r="FE321">
        <v>0</v>
      </c>
      <c r="FF321">
        <v>0</v>
      </c>
      <c r="FG321">
        <v>0</v>
      </c>
      <c r="FH321">
        <v>0</v>
      </c>
      <c r="FI321">
        <v>0</v>
      </c>
      <c r="FJ321">
        <v>0</v>
      </c>
      <c r="FK321">
        <v>0</v>
      </c>
      <c r="FL321">
        <v>0</v>
      </c>
      <c r="FM321">
        <v>0</v>
      </c>
      <c r="FN321">
        <v>0</v>
      </c>
      <c r="FO321">
        <v>0</v>
      </c>
      <c r="FP321">
        <v>111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0</v>
      </c>
      <c r="FY321">
        <v>0</v>
      </c>
      <c r="FZ321">
        <v>0</v>
      </c>
      <c r="GA321">
        <v>0</v>
      </c>
      <c r="GB321">
        <v>0</v>
      </c>
      <c r="GC321">
        <v>0</v>
      </c>
      <c r="GD321">
        <v>0</v>
      </c>
      <c r="GE321">
        <v>0</v>
      </c>
      <c r="GF321">
        <v>0</v>
      </c>
      <c r="GG321">
        <v>0</v>
      </c>
      <c r="GH321">
        <v>0</v>
      </c>
      <c r="GI321">
        <v>0</v>
      </c>
      <c r="GJ321">
        <v>0</v>
      </c>
      <c r="GK321">
        <v>0</v>
      </c>
      <c r="GL321">
        <v>0</v>
      </c>
      <c r="GM321">
        <v>0</v>
      </c>
      <c r="GN321">
        <v>0</v>
      </c>
      <c r="GO321">
        <v>0</v>
      </c>
      <c r="GP321">
        <v>0</v>
      </c>
      <c r="GQ321">
        <v>0</v>
      </c>
      <c r="GR321">
        <v>0</v>
      </c>
      <c r="GS321">
        <v>0</v>
      </c>
      <c r="GT321">
        <v>0</v>
      </c>
      <c r="GU321">
        <v>0</v>
      </c>
      <c r="GV321">
        <v>0</v>
      </c>
      <c r="GW321">
        <v>0</v>
      </c>
      <c r="GX321">
        <v>0</v>
      </c>
      <c r="GY321">
        <v>0</v>
      </c>
      <c r="GZ321">
        <v>0</v>
      </c>
      <c r="HA321">
        <v>0</v>
      </c>
      <c r="HB321">
        <v>0</v>
      </c>
      <c r="HC321">
        <v>0</v>
      </c>
      <c r="HD321">
        <v>0</v>
      </c>
      <c r="HE321">
        <v>0</v>
      </c>
      <c r="HF321">
        <v>0</v>
      </c>
      <c r="HG321">
        <v>0</v>
      </c>
      <c r="HH321">
        <v>0</v>
      </c>
      <c r="HI321">
        <v>0</v>
      </c>
      <c r="HJ321">
        <v>0</v>
      </c>
      <c r="HK321">
        <v>0</v>
      </c>
      <c r="HL321">
        <v>0</v>
      </c>
      <c r="HM321">
        <v>0</v>
      </c>
      <c r="HN321">
        <v>0</v>
      </c>
      <c r="HO321">
        <v>0</v>
      </c>
      <c r="HP321">
        <v>0</v>
      </c>
      <c r="HQ321">
        <v>0</v>
      </c>
      <c r="HR321">
        <v>0</v>
      </c>
      <c r="HS321">
        <v>0</v>
      </c>
      <c r="HT321">
        <v>0</v>
      </c>
      <c r="HU321">
        <v>0</v>
      </c>
      <c r="HV321">
        <v>111</v>
      </c>
      <c r="HW321">
        <v>111</v>
      </c>
      <c r="HX321">
        <v>111</v>
      </c>
      <c r="HY321">
        <v>111</v>
      </c>
    </row>
    <row r="322" spans="1:233">
      <c r="A322" s="15">
        <v>19200</v>
      </c>
      <c r="B322" s="16" t="s">
        <v>1758</v>
      </c>
      <c r="C322">
        <v>200</v>
      </c>
      <c r="D322" s="17">
        <v>200</v>
      </c>
      <c r="E322" s="17">
        <v>3</v>
      </c>
      <c r="F322" s="18">
        <v>2</v>
      </c>
      <c r="G322" s="17">
        <v>1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  <c r="BN322">
        <v>0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0</v>
      </c>
      <c r="BZ322">
        <v>0</v>
      </c>
      <c r="CA322">
        <v>0</v>
      </c>
      <c r="CB322">
        <v>0</v>
      </c>
      <c r="CC322">
        <v>0</v>
      </c>
      <c r="CD322">
        <v>0</v>
      </c>
      <c r="CE322">
        <v>0</v>
      </c>
      <c r="CF322">
        <v>0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  <c r="CN322">
        <v>0</v>
      </c>
      <c r="CO322">
        <v>0</v>
      </c>
      <c r="CP322">
        <v>0</v>
      </c>
      <c r="CQ322">
        <v>0</v>
      </c>
      <c r="CR322">
        <v>0</v>
      </c>
      <c r="CS322">
        <v>0</v>
      </c>
      <c r="CT322">
        <v>0</v>
      </c>
      <c r="CU322">
        <v>0</v>
      </c>
      <c r="CV322">
        <v>0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0</v>
      </c>
      <c r="DI322">
        <v>0</v>
      </c>
      <c r="DJ322">
        <v>0</v>
      </c>
      <c r="DK322">
        <v>0</v>
      </c>
      <c r="DL322">
        <v>0</v>
      </c>
      <c r="DM322">
        <v>0</v>
      </c>
      <c r="DN322">
        <v>0</v>
      </c>
      <c r="DO322">
        <v>0</v>
      </c>
      <c r="DP322">
        <v>0</v>
      </c>
      <c r="DQ322">
        <v>0</v>
      </c>
      <c r="DR322">
        <v>0</v>
      </c>
      <c r="DS322">
        <v>0</v>
      </c>
      <c r="DT322">
        <v>0</v>
      </c>
      <c r="DU322">
        <v>0</v>
      </c>
      <c r="DV322">
        <v>0</v>
      </c>
      <c r="DW322">
        <v>0</v>
      </c>
      <c r="DX322">
        <v>0</v>
      </c>
      <c r="DY322">
        <v>0</v>
      </c>
      <c r="DZ322">
        <v>0</v>
      </c>
      <c r="EA322">
        <v>0</v>
      </c>
      <c r="EB322">
        <v>0</v>
      </c>
      <c r="EC322">
        <v>0</v>
      </c>
      <c r="ED322">
        <v>0</v>
      </c>
      <c r="EE322">
        <v>0</v>
      </c>
      <c r="EF322">
        <v>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0</v>
      </c>
      <c r="ER322">
        <v>0</v>
      </c>
      <c r="ES322">
        <v>0</v>
      </c>
      <c r="ET322">
        <v>0</v>
      </c>
      <c r="EU322">
        <v>0</v>
      </c>
      <c r="EV322">
        <v>0</v>
      </c>
      <c r="EW322">
        <v>0</v>
      </c>
      <c r="EX322">
        <v>0</v>
      </c>
      <c r="EY322">
        <v>0</v>
      </c>
      <c r="EZ322">
        <v>0</v>
      </c>
      <c r="FA322">
        <v>0</v>
      </c>
      <c r="FB322">
        <v>0</v>
      </c>
      <c r="FC322">
        <v>0</v>
      </c>
      <c r="FD322">
        <v>0</v>
      </c>
      <c r="FE322">
        <v>0</v>
      </c>
      <c r="FF322">
        <v>0</v>
      </c>
      <c r="FG322">
        <v>0</v>
      </c>
      <c r="FH322">
        <v>0</v>
      </c>
      <c r="FI322">
        <v>0</v>
      </c>
      <c r="FJ322">
        <v>0</v>
      </c>
      <c r="FK322">
        <v>0</v>
      </c>
      <c r="FL322">
        <v>0</v>
      </c>
      <c r="FM322">
        <v>0</v>
      </c>
      <c r="FN322">
        <v>0</v>
      </c>
      <c r="FO322">
        <v>0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0</v>
      </c>
      <c r="GA322">
        <v>0</v>
      </c>
      <c r="GB322">
        <v>0</v>
      </c>
      <c r="GC322">
        <v>0</v>
      </c>
      <c r="GD322">
        <v>0</v>
      </c>
      <c r="GE322">
        <v>0</v>
      </c>
      <c r="GF322">
        <v>0</v>
      </c>
      <c r="GG322">
        <v>0</v>
      </c>
      <c r="GH322">
        <v>0</v>
      </c>
      <c r="GI322">
        <v>0</v>
      </c>
      <c r="GJ322">
        <v>0</v>
      </c>
      <c r="GK322">
        <v>0</v>
      </c>
      <c r="GL322">
        <v>0</v>
      </c>
      <c r="GM322">
        <v>0</v>
      </c>
      <c r="GN322">
        <v>0</v>
      </c>
      <c r="GO322">
        <v>0</v>
      </c>
      <c r="GP322">
        <v>0</v>
      </c>
      <c r="GQ322">
        <v>0</v>
      </c>
      <c r="GR322">
        <v>0</v>
      </c>
      <c r="GS322">
        <v>0</v>
      </c>
      <c r="GT322">
        <v>0</v>
      </c>
      <c r="GU322">
        <v>0</v>
      </c>
      <c r="GV322">
        <v>0</v>
      </c>
      <c r="GW322">
        <v>0</v>
      </c>
      <c r="GX322">
        <v>0</v>
      </c>
      <c r="GY322">
        <v>0</v>
      </c>
      <c r="GZ322">
        <v>0</v>
      </c>
      <c r="HA322">
        <v>0</v>
      </c>
      <c r="HB322">
        <v>0</v>
      </c>
      <c r="HC322">
        <v>0</v>
      </c>
      <c r="HD322">
        <v>0</v>
      </c>
      <c r="HE322">
        <v>0</v>
      </c>
      <c r="HF322">
        <v>0</v>
      </c>
      <c r="HG322">
        <v>0</v>
      </c>
      <c r="HH322">
        <v>0</v>
      </c>
      <c r="HI322">
        <v>0</v>
      </c>
      <c r="HJ322">
        <v>0</v>
      </c>
      <c r="HK322">
        <v>0</v>
      </c>
      <c r="HL322">
        <v>0</v>
      </c>
      <c r="HM322">
        <v>0</v>
      </c>
      <c r="HN322">
        <v>0</v>
      </c>
      <c r="HO322">
        <v>0</v>
      </c>
      <c r="HP322">
        <v>0</v>
      </c>
      <c r="HQ322">
        <v>0</v>
      </c>
      <c r="HR322">
        <v>0</v>
      </c>
      <c r="HS322">
        <v>0</v>
      </c>
      <c r="HT322">
        <v>0</v>
      </c>
      <c r="HU322">
        <v>0</v>
      </c>
      <c r="HV322">
        <v>0</v>
      </c>
      <c r="HW322">
        <v>0</v>
      </c>
      <c r="HX322">
        <v>0</v>
      </c>
      <c r="HY322">
        <v>0</v>
      </c>
    </row>
    <row r="323" spans="1:233">
      <c r="A323" s="15">
        <v>19201</v>
      </c>
      <c r="B323" s="16" t="s">
        <v>1759</v>
      </c>
      <c r="C323">
        <v>200</v>
      </c>
      <c r="D323" s="17">
        <v>200</v>
      </c>
      <c r="E323" s="17">
        <v>4</v>
      </c>
      <c r="F323" s="18">
        <v>2</v>
      </c>
      <c r="G323" s="17">
        <v>1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  <c r="BN323">
        <v>0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0</v>
      </c>
      <c r="BZ323">
        <v>0</v>
      </c>
      <c r="CA323">
        <v>0</v>
      </c>
      <c r="CB323">
        <v>0</v>
      </c>
      <c r="CC323">
        <v>0</v>
      </c>
      <c r="CD323">
        <v>0</v>
      </c>
      <c r="CE323">
        <v>0</v>
      </c>
      <c r="CF323">
        <v>0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  <c r="CN323">
        <v>0</v>
      </c>
      <c r="CO323">
        <v>0</v>
      </c>
      <c r="CP323">
        <v>0</v>
      </c>
      <c r="CQ323">
        <v>0</v>
      </c>
      <c r="CR323">
        <v>0</v>
      </c>
      <c r="CS323">
        <v>0</v>
      </c>
      <c r="CT323">
        <v>0</v>
      </c>
      <c r="CU323">
        <v>0</v>
      </c>
      <c r="CV323">
        <v>0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0</v>
      </c>
      <c r="DI323">
        <v>0</v>
      </c>
      <c r="DJ323">
        <v>0</v>
      </c>
      <c r="DK323">
        <v>0</v>
      </c>
      <c r="DL323">
        <v>0</v>
      </c>
      <c r="DM323">
        <v>0</v>
      </c>
      <c r="DN323">
        <v>0</v>
      </c>
      <c r="DO323">
        <v>0</v>
      </c>
      <c r="DP323">
        <v>0</v>
      </c>
      <c r="DQ323">
        <v>0</v>
      </c>
      <c r="DR323">
        <v>0</v>
      </c>
      <c r="DS323">
        <v>0</v>
      </c>
      <c r="DT323">
        <v>0</v>
      </c>
      <c r="DU323">
        <v>0</v>
      </c>
      <c r="DV323">
        <v>0</v>
      </c>
      <c r="DW323">
        <v>0</v>
      </c>
      <c r="DX323">
        <v>0</v>
      </c>
      <c r="DY323">
        <v>0</v>
      </c>
      <c r="DZ323">
        <v>0</v>
      </c>
      <c r="EA323">
        <v>0</v>
      </c>
      <c r="EB323">
        <v>0</v>
      </c>
      <c r="EC323">
        <v>0</v>
      </c>
      <c r="ED323">
        <v>0</v>
      </c>
      <c r="EE323">
        <v>0</v>
      </c>
      <c r="EF323">
        <v>0</v>
      </c>
      <c r="EG323">
        <v>0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0</v>
      </c>
      <c r="ER323">
        <v>0</v>
      </c>
      <c r="ES323">
        <v>0</v>
      </c>
      <c r="ET323">
        <v>0</v>
      </c>
      <c r="EU323">
        <v>0</v>
      </c>
      <c r="EV323">
        <v>0</v>
      </c>
      <c r="EW323">
        <v>0</v>
      </c>
      <c r="EX323">
        <v>0</v>
      </c>
      <c r="EY323">
        <v>0</v>
      </c>
      <c r="EZ323">
        <v>0</v>
      </c>
      <c r="FA323">
        <v>0</v>
      </c>
      <c r="FB323">
        <v>0</v>
      </c>
      <c r="FC323">
        <v>0</v>
      </c>
      <c r="FD323">
        <v>0</v>
      </c>
      <c r="FE323">
        <v>0</v>
      </c>
      <c r="FF323">
        <v>0</v>
      </c>
      <c r="FG323">
        <v>0</v>
      </c>
      <c r="FH323">
        <v>0</v>
      </c>
      <c r="FI323">
        <v>0</v>
      </c>
      <c r="FJ323">
        <v>0</v>
      </c>
      <c r="FK323">
        <v>0</v>
      </c>
      <c r="FL323">
        <v>0</v>
      </c>
      <c r="FM323">
        <v>0</v>
      </c>
      <c r="FN323">
        <v>0</v>
      </c>
      <c r="FO323">
        <v>0</v>
      </c>
      <c r="FP323">
        <v>0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0</v>
      </c>
      <c r="GA323">
        <v>0</v>
      </c>
      <c r="GB323">
        <v>0</v>
      </c>
      <c r="GC323">
        <v>0</v>
      </c>
      <c r="GD323">
        <v>0</v>
      </c>
      <c r="GE323">
        <v>0</v>
      </c>
      <c r="GF323">
        <v>0</v>
      </c>
      <c r="GG323">
        <v>0</v>
      </c>
      <c r="GH323">
        <v>0</v>
      </c>
      <c r="GI323">
        <v>0</v>
      </c>
      <c r="GJ323">
        <v>0</v>
      </c>
      <c r="GK323">
        <v>0</v>
      </c>
      <c r="GL323">
        <v>0</v>
      </c>
      <c r="GM323">
        <v>0</v>
      </c>
      <c r="GN323">
        <v>0</v>
      </c>
      <c r="GO323">
        <v>0</v>
      </c>
      <c r="GP323">
        <v>0</v>
      </c>
      <c r="GQ323">
        <v>0</v>
      </c>
      <c r="GR323">
        <v>0</v>
      </c>
      <c r="GS323">
        <v>0</v>
      </c>
      <c r="GT323">
        <v>0</v>
      </c>
      <c r="GU323">
        <v>0</v>
      </c>
      <c r="GV323">
        <v>0</v>
      </c>
      <c r="GW323">
        <v>0</v>
      </c>
      <c r="GX323">
        <v>0</v>
      </c>
      <c r="GY323">
        <v>0</v>
      </c>
      <c r="GZ323">
        <v>0</v>
      </c>
      <c r="HA323">
        <v>0</v>
      </c>
      <c r="HB323">
        <v>0</v>
      </c>
      <c r="HC323">
        <v>0</v>
      </c>
      <c r="HD323">
        <v>0</v>
      </c>
      <c r="HE323">
        <v>0</v>
      </c>
      <c r="HF323">
        <v>0</v>
      </c>
      <c r="HG323">
        <v>0</v>
      </c>
      <c r="HH323">
        <v>0</v>
      </c>
      <c r="HI323">
        <v>0</v>
      </c>
      <c r="HJ323">
        <v>0</v>
      </c>
      <c r="HK323">
        <v>0</v>
      </c>
      <c r="HL323">
        <v>0</v>
      </c>
      <c r="HM323">
        <v>0</v>
      </c>
      <c r="HN323">
        <v>0</v>
      </c>
      <c r="HO323">
        <v>0</v>
      </c>
      <c r="HP323">
        <v>0</v>
      </c>
      <c r="HQ323">
        <v>0</v>
      </c>
      <c r="HR323">
        <v>0</v>
      </c>
      <c r="HS323">
        <v>0</v>
      </c>
      <c r="HT323">
        <v>0</v>
      </c>
      <c r="HU323">
        <v>0</v>
      </c>
      <c r="HV323">
        <v>0</v>
      </c>
      <c r="HW323">
        <v>0</v>
      </c>
      <c r="HX323">
        <v>0</v>
      </c>
      <c r="HY323">
        <v>0</v>
      </c>
    </row>
    <row r="324" spans="1:233">
      <c r="A324" s="15">
        <v>19202</v>
      </c>
      <c r="B324" s="16" t="s">
        <v>1760</v>
      </c>
      <c r="C324">
        <v>200</v>
      </c>
      <c r="D324" s="17">
        <v>200</v>
      </c>
      <c r="E324" s="17">
        <v>5</v>
      </c>
      <c r="F324" s="18">
        <v>2</v>
      </c>
      <c r="G324" s="17">
        <v>1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  <c r="BN324">
        <v>0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0</v>
      </c>
      <c r="BZ324">
        <v>0</v>
      </c>
      <c r="CA324">
        <v>0</v>
      </c>
      <c r="CB324">
        <v>0</v>
      </c>
      <c r="CC324">
        <v>0</v>
      </c>
      <c r="CD324">
        <v>0</v>
      </c>
      <c r="CE324">
        <v>0</v>
      </c>
      <c r="CF324">
        <v>0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  <c r="CN324">
        <v>0</v>
      </c>
      <c r="CO324">
        <v>0</v>
      </c>
      <c r="CP324">
        <v>0</v>
      </c>
      <c r="CQ324">
        <v>0</v>
      </c>
      <c r="CR324">
        <v>0</v>
      </c>
      <c r="CS324">
        <v>0</v>
      </c>
      <c r="CT324">
        <v>0</v>
      </c>
      <c r="CU324">
        <v>0</v>
      </c>
      <c r="CV324">
        <v>0</v>
      </c>
      <c r="CW324">
        <v>0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0</v>
      </c>
      <c r="DI324">
        <v>0</v>
      </c>
      <c r="DJ324">
        <v>0</v>
      </c>
      <c r="DK324">
        <v>0</v>
      </c>
      <c r="DL324">
        <v>0</v>
      </c>
      <c r="DM324">
        <v>0</v>
      </c>
      <c r="DN324">
        <v>0</v>
      </c>
      <c r="DO324">
        <v>0</v>
      </c>
      <c r="DP324">
        <v>0</v>
      </c>
      <c r="DQ324">
        <v>0</v>
      </c>
      <c r="DR324">
        <v>0</v>
      </c>
      <c r="DS324">
        <v>0</v>
      </c>
      <c r="DT324">
        <v>0</v>
      </c>
      <c r="DU324">
        <v>0</v>
      </c>
      <c r="DV324">
        <v>0</v>
      </c>
      <c r="DW324">
        <v>0</v>
      </c>
      <c r="DX324">
        <v>0</v>
      </c>
      <c r="DY324">
        <v>0</v>
      </c>
      <c r="DZ324">
        <v>0</v>
      </c>
      <c r="EA324">
        <v>0</v>
      </c>
      <c r="EB324">
        <v>0</v>
      </c>
      <c r="EC324">
        <v>0</v>
      </c>
      <c r="ED324">
        <v>0</v>
      </c>
      <c r="EE324">
        <v>0</v>
      </c>
      <c r="EF324">
        <v>0</v>
      </c>
      <c r="EG324">
        <v>0</v>
      </c>
      <c r="EH324">
        <v>0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0</v>
      </c>
      <c r="ER324">
        <v>0</v>
      </c>
      <c r="ES324">
        <v>0</v>
      </c>
      <c r="ET324">
        <v>0</v>
      </c>
      <c r="EU324">
        <v>0</v>
      </c>
      <c r="EV324">
        <v>0</v>
      </c>
      <c r="EW324">
        <v>0</v>
      </c>
      <c r="EX324">
        <v>0</v>
      </c>
      <c r="EY324">
        <v>0</v>
      </c>
      <c r="EZ324">
        <v>0</v>
      </c>
      <c r="FA324">
        <v>0</v>
      </c>
      <c r="FB324">
        <v>0</v>
      </c>
      <c r="FC324">
        <v>0</v>
      </c>
      <c r="FD324">
        <v>0</v>
      </c>
      <c r="FE324">
        <v>0</v>
      </c>
      <c r="FF324">
        <v>0</v>
      </c>
      <c r="FG324">
        <v>0</v>
      </c>
      <c r="FH324">
        <v>0</v>
      </c>
      <c r="FI324">
        <v>0</v>
      </c>
      <c r="FJ324">
        <v>0</v>
      </c>
      <c r="FK324">
        <v>0</v>
      </c>
      <c r="FL324">
        <v>0</v>
      </c>
      <c r="FM324">
        <v>0</v>
      </c>
      <c r="FN324">
        <v>0</v>
      </c>
      <c r="FO324">
        <v>0</v>
      </c>
      <c r="FP324">
        <v>0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0</v>
      </c>
      <c r="GA324">
        <v>0</v>
      </c>
      <c r="GB324">
        <v>0</v>
      </c>
      <c r="GC324">
        <v>0</v>
      </c>
      <c r="GD324">
        <v>0</v>
      </c>
      <c r="GE324">
        <v>0</v>
      </c>
      <c r="GF324">
        <v>0</v>
      </c>
      <c r="GG324">
        <v>0</v>
      </c>
      <c r="GH324">
        <v>0</v>
      </c>
      <c r="GI324">
        <v>0</v>
      </c>
      <c r="GJ324">
        <v>0</v>
      </c>
      <c r="GK324">
        <v>0</v>
      </c>
      <c r="GL324">
        <v>0</v>
      </c>
      <c r="GM324">
        <v>0</v>
      </c>
      <c r="GN324">
        <v>0</v>
      </c>
      <c r="GO324">
        <v>0</v>
      </c>
      <c r="GP324">
        <v>0</v>
      </c>
      <c r="GQ324">
        <v>0</v>
      </c>
      <c r="GR324">
        <v>0</v>
      </c>
      <c r="GS324">
        <v>0</v>
      </c>
      <c r="GT324">
        <v>0</v>
      </c>
      <c r="GU324">
        <v>0</v>
      </c>
      <c r="GV324">
        <v>0</v>
      </c>
      <c r="GW324">
        <v>0</v>
      </c>
      <c r="GX324">
        <v>0</v>
      </c>
      <c r="GY324">
        <v>0</v>
      </c>
      <c r="GZ324">
        <v>0</v>
      </c>
      <c r="HA324">
        <v>0</v>
      </c>
      <c r="HB324">
        <v>0</v>
      </c>
      <c r="HC324">
        <v>0</v>
      </c>
      <c r="HD324">
        <v>0</v>
      </c>
      <c r="HE324">
        <v>0</v>
      </c>
      <c r="HF324">
        <v>0</v>
      </c>
      <c r="HG324">
        <v>0</v>
      </c>
      <c r="HH324">
        <v>0</v>
      </c>
      <c r="HI324">
        <v>0</v>
      </c>
      <c r="HJ324">
        <v>0</v>
      </c>
      <c r="HK324">
        <v>0</v>
      </c>
      <c r="HL324">
        <v>0</v>
      </c>
      <c r="HM324">
        <v>0</v>
      </c>
      <c r="HN324">
        <v>0</v>
      </c>
      <c r="HO324">
        <v>0</v>
      </c>
      <c r="HP324">
        <v>0</v>
      </c>
      <c r="HQ324">
        <v>0</v>
      </c>
      <c r="HR324">
        <v>0</v>
      </c>
      <c r="HS324">
        <v>0</v>
      </c>
      <c r="HT324">
        <v>0</v>
      </c>
      <c r="HU324">
        <v>0</v>
      </c>
      <c r="HV324">
        <v>0</v>
      </c>
      <c r="HW324">
        <v>0</v>
      </c>
      <c r="HX324">
        <v>0</v>
      </c>
      <c r="HY324">
        <v>0</v>
      </c>
    </row>
    <row r="325" spans="1:233">
      <c r="A325" s="15">
        <v>19203</v>
      </c>
      <c r="B325" s="16" t="s">
        <v>1761</v>
      </c>
      <c r="C325">
        <v>200</v>
      </c>
      <c r="D325" s="17">
        <v>200</v>
      </c>
      <c r="E325" s="17">
        <v>6</v>
      </c>
      <c r="F325" s="18">
        <v>2</v>
      </c>
      <c r="G325" s="17">
        <v>1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  <c r="BN325">
        <v>0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0</v>
      </c>
      <c r="BZ325">
        <v>0</v>
      </c>
      <c r="CA325">
        <v>0</v>
      </c>
      <c r="CB325">
        <v>0</v>
      </c>
      <c r="CC325">
        <v>0</v>
      </c>
      <c r="CD325">
        <v>0</v>
      </c>
      <c r="CE325">
        <v>0</v>
      </c>
      <c r="CF325">
        <v>0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  <c r="CN325">
        <v>0</v>
      </c>
      <c r="CO325">
        <v>0</v>
      </c>
      <c r="CP325">
        <v>0</v>
      </c>
      <c r="CQ325">
        <v>0</v>
      </c>
      <c r="CR325">
        <v>0</v>
      </c>
      <c r="CS325">
        <v>0</v>
      </c>
      <c r="CT325">
        <v>0</v>
      </c>
      <c r="CU325">
        <v>0</v>
      </c>
      <c r="CV325">
        <v>0</v>
      </c>
      <c r="CW325">
        <v>0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0</v>
      </c>
      <c r="DI325">
        <v>0</v>
      </c>
      <c r="DJ325">
        <v>0</v>
      </c>
      <c r="DK325">
        <v>0</v>
      </c>
      <c r="DL325">
        <v>0</v>
      </c>
      <c r="DM325">
        <v>0</v>
      </c>
      <c r="DN325">
        <v>0</v>
      </c>
      <c r="DO325">
        <v>0</v>
      </c>
      <c r="DP325">
        <v>0</v>
      </c>
      <c r="DQ325">
        <v>0</v>
      </c>
      <c r="DR325">
        <v>0</v>
      </c>
      <c r="DS325">
        <v>0</v>
      </c>
      <c r="DT325">
        <v>0</v>
      </c>
      <c r="DU325">
        <v>0</v>
      </c>
      <c r="DV325">
        <v>0</v>
      </c>
      <c r="DW325">
        <v>0</v>
      </c>
      <c r="DX325">
        <v>0</v>
      </c>
      <c r="DY325">
        <v>0</v>
      </c>
      <c r="DZ325">
        <v>0</v>
      </c>
      <c r="EA325">
        <v>0</v>
      </c>
      <c r="EB325">
        <v>0</v>
      </c>
      <c r="EC325">
        <v>0</v>
      </c>
      <c r="ED325">
        <v>0</v>
      </c>
      <c r="EE325">
        <v>0</v>
      </c>
      <c r="EF325">
        <v>0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0</v>
      </c>
      <c r="ER325">
        <v>0</v>
      </c>
      <c r="ES325">
        <v>0</v>
      </c>
      <c r="ET325">
        <v>0</v>
      </c>
      <c r="EU325">
        <v>0</v>
      </c>
      <c r="EV325">
        <v>0</v>
      </c>
      <c r="EW325">
        <v>0</v>
      </c>
      <c r="EX325">
        <v>0</v>
      </c>
      <c r="EY325">
        <v>0</v>
      </c>
      <c r="EZ325">
        <v>0</v>
      </c>
      <c r="FA325">
        <v>0</v>
      </c>
      <c r="FB325">
        <v>0</v>
      </c>
      <c r="FC325">
        <v>0</v>
      </c>
      <c r="FD325">
        <v>0</v>
      </c>
      <c r="FE325">
        <v>0</v>
      </c>
      <c r="FF325">
        <v>0</v>
      </c>
      <c r="FG325">
        <v>0</v>
      </c>
      <c r="FH325">
        <v>0</v>
      </c>
      <c r="FI325">
        <v>0</v>
      </c>
      <c r="FJ325">
        <v>0</v>
      </c>
      <c r="FK325">
        <v>0</v>
      </c>
      <c r="FL325">
        <v>0</v>
      </c>
      <c r="FM325">
        <v>0</v>
      </c>
      <c r="FN325">
        <v>0</v>
      </c>
      <c r="FO325">
        <v>0</v>
      </c>
      <c r="FP325">
        <v>0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0</v>
      </c>
      <c r="GA325">
        <v>0</v>
      </c>
      <c r="GB325">
        <v>0</v>
      </c>
      <c r="GC325">
        <v>0</v>
      </c>
      <c r="GD325">
        <v>0</v>
      </c>
      <c r="GE325">
        <v>0</v>
      </c>
      <c r="GF325">
        <v>0</v>
      </c>
      <c r="GG325">
        <v>0</v>
      </c>
      <c r="GH325">
        <v>0</v>
      </c>
      <c r="GI325">
        <v>0</v>
      </c>
      <c r="GJ325">
        <v>0</v>
      </c>
      <c r="GK325">
        <v>0</v>
      </c>
      <c r="GL325">
        <v>0</v>
      </c>
      <c r="GM325">
        <v>0</v>
      </c>
      <c r="GN325">
        <v>0</v>
      </c>
      <c r="GO325">
        <v>0</v>
      </c>
      <c r="GP325">
        <v>0</v>
      </c>
      <c r="GQ325">
        <v>0</v>
      </c>
      <c r="GR325">
        <v>0</v>
      </c>
      <c r="GS325">
        <v>0</v>
      </c>
      <c r="GT325">
        <v>0</v>
      </c>
      <c r="GU325">
        <v>0</v>
      </c>
      <c r="GV325">
        <v>0</v>
      </c>
      <c r="GW325">
        <v>0</v>
      </c>
      <c r="GX325">
        <v>0</v>
      </c>
      <c r="GY325">
        <v>0</v>
      </c>
      <c r="GZ325">
        <v>0</v>
      </c>
      <c r="HA325">
        <v>0</v>
      </c>
      <c r="HB325">
        <v>0</v>
      </c>
      <c r="HC325">
        <v>0</v>
      </c>
      <c r="HD325">
        <v>0</v>
      </c>
      <c r="HE325">
        <v>0</v>
      </c>
      <c r="HF325">
        <v>0</v>
      </c>
      <c r="HG325">
        <v>0</v>
      </c>
      <c r="HH325">
        <v>0</v>
      </c>
      <c r="HI325">
        <v>0</v>
      </c>
      <c r="HJ325">
        <v>0</v>
      </c>
      <c r="HK325">
        <v>0</v>
      </c>
      <c r="HL325">
        <v>0</v>
      </c>
      <c r="HM325">
        <v>0</v>
      </c>
      <c r="HN325">
        <v>0</v>
      </c>
      <c r="HO325">
        <v>0</v>
      </c>
      <c r="HP325">
        <v>0</v>
      </c>
      <c r="HQ325">
        <v>0</v>
      </c>
      <c r="HR325">
        <v>0</v>
      </c>
      <c r="HS325">
        <v>0</v>
      </c>
      <c r="HT325">
        <v>0</v>
      </c>
      <c r="HU325">
        <v>0</v>
      </c>
      <c r="HV325">
        <v>0</v>
      </c>
      <c r="HW325">
        <v>0</v>
      </c>
      <c r="HX325">
        <v>0</v>
      </c>
      <c r="HY325">
        <v>0</v>
      </c>
    </row>
    <row r="326" spans="1:233">
      <c r="A326" s="15">
        <v>19204</v>
      </c>
      <c r="B326" s="16" t="s">
        <v>1762</v>
      </c>
      <c r="C326">
        <v>200</v>
      </c>
      <c r="D326" s="17">
        <v>200</v>
      </c>
      <c r="E326" s="17">
        <v>6</v>
      </c>
      <c r="F326" s="18">
        <v>2</v>
      </c>
      <c r="G326" s="17">
        <v>1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  <c r="BN326">
        <v>0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0</v>
      </c>
      <c r="BZ326">
        <v>0</v>
      </c>
      <c r="CA326">
        <v>0</v>
      </c>
      <c r="CB326">
        <v>0</v>
      </c>
      <c r="CC326">
        <v>0</v>
      </c>
      <c r="CD326">
        <v>0</v>
      </c>
      <c r="CE326">
        <v>0</v>
      </c>
      <c r="CF326">
        <v>0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  <c r="CN326">
        <v>0</v>
      </c>
      <c r="CO326">
        <v>0</v>
      </c>
      <c r="CP326">
        <v>0</v>
      </c>
      <c r="CQ326">
        <v>0</v>
      </c>
      <c r="CR326">
        <v>0</v>
      </c>
      <c r="CS326">
        <v>0</v>
      </c>
      <c r="CT326">
        <v>0</v>
      </c>
      <c r="CU326">
        <v>0</v>
      </c>
      <c r="CV326">
        <v>0</v>
      </c>
      <c r="CW326">
        <v>0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0</v>
      </c>
      <c r="DI326">
        <v>0</v>
      </c>
      <c r="DJ326">
        <v>0</v>
      </c>
      <c r="DK326">
        <v>0</v>
      </c>
      <c r="DL326">
        <v>0</v>
      </c>
      <c r="DM326">
        <v>0</v>
      </c>
      <c r="DN326">
        <v>0</v>
      </c>
      <c r="DO326">
        <v>0</v>
      </c>
      <c r="DP326">
        <v>0</v>
      </c>
      <c r="DQ326">
        <v>0</v>
      </c>
      <c r="DR326">
        <v>0</v>
      </c>
      <c r="DS326">
        <v>0</v>
      </c>
      <c r="DT326">
        <v>0</v>
      </c>
      <c r="DU326">
        <v>0</v>
      </c>
      <c r="DV326">
        <v>0</v>
      </c>
      <c r="DW326">
        <v>0</v>
      </c>
      <c r="DX326">
        <v>0</v>
      </c>
      <c r="DY326">
        <v>0</v>
      </c>
      <c r="DZ326">
        <v>0</v>
      </c>
      <c r="EA326">
        <v>0</v>
      </c>
      <c r="EB326">
        <v>0</v>
      </c>
      <c r="EC326">
        <v>0</v>
      </c>
      <c r="ED326">
        <v>0</v>
      </c>
      <c r="EE326">
        <v>0</v>
      </c>
      <c r="EF326">
        <v>0</v>
      </c>
      <c r="EG326">
        <v>0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0</v>
      </c>
      <c r="ER326">
        <v>0</v>
      </c>
      <c r="ES326">
        <v>0</v>
      </c>
      <c r="ET326">
        <v>0</v>
      </c>
      <c r="EU326">
        <v>0</v>
      </c>
      <c r="EV326">
        <v>0</v>
      </c>
      <c r="EW326">
        <v>0</v>
      </c>
      <c r="EX326">
        <v>0</v>
      </c>
      <c r="EY326">
        <v>0</v>
      </c>
      <c r="EZ326">
        <v>0</v>
      </c>
      <c r="FA326">
        <v>0</v>
      </c>
      <c r="FB326">
        <v>0</v>
      </c>
      <c r="FC326">
        <v>0</v>
      </c>
      <c r="FD326">
        <v>0</v>
      </c>
      <c r="FE326">
        <v>0</v>
      </c>
      <c r="FF326">
        <v>0</v>
      </c>
      <c r="FG326">
        <v>0</v>
      </c>
      <c r="FH326">
        <v>0</v>
      </c>
      <c r="FI326">
        <v>0</v>
      </c>
      <c r="FJ326">
        <v>0</v>
      </c>
      <c r="FK326">
        <v>0</v>
      </c>
      <c r="FL326">
        <v>0</v>
      </c>
      <c r="FM326">
        <v>0</v>
      </c>
      <c r="FN326">
        <v>0</v>
      </c>
      <c r="FO326">
        <v>0</v>
      </c>
      <c r="FP326">
        <v>0</v>
      </c>
      <c r="FQ326">
        <v>0</v>
      </c>
      <c r="FR326">
        <v>0</v>
      </c>
      <c r="FS326">
        <v>0</v>
      </c>
      <c r="FT326">
        <v>0</v>
      </c>
      <c r="FU326">
        <v>0</v>
      </c>
      <c r="FV326">
        <v>0</v>
      </c>
      <c r="FW326">
        <v>0</v>
      </c>
      <c r="FX326">
        <v>0</v>
      </c>
      <c r="FY326">
        <v>0</v>
      </c>
      <c r="FZ326">
        <v>0</v>
      </c>
      <c r="GA326">
        <v>0</v>
      </c>
      <c r="GB326">
        <v>0</v>
      </c>
      <c r="GC326">
        <v>0</v>
      </c>
      <c r="GD326">
        <v>0</v>
      </c>
      <c r="GE326">
        <v>0</v>
      </c>
      <c r="GF326">
        <v>0</v>
      </c>
      <c r="GG326">
        <v>0</v>
      </c>
      <c r="GH326">
        <v>0</v>
      </c>
      <c r="GI326">
        <v>0</v>
      </c>
      <c r="GJ326">
        <v>0</v>
      </c>
      <c r="GK326">
        <v>0</v>
      </c>
      <c r="GL326">
        <v>0</v>
      </c>
      <c r="GM326">
        <v>0</v>
      </c>
      <c r="GN326">
        <v>0</v>
      </c>
      <c r="GO326">
        <v>0</v>
      </c>
      <c r="GP326">
        <v>0</v>
      </c>
      <c r="GQ326">
        <v>0</v>
      </c>
      <c r="GR326">
        <v>0</v>
      </c>
      <c r="GS326">
        <v>0</v>
      </c>
      <c r="GT326">
        <v>0</v>
      </c>
      <c r="GU326">
        <v>0</v>
      </c>
      <c r="GV326">
        <v>0</v>
      </c>
      <c r="GW326">
        <v>0</v>
      </c>
      <c r="GX326">
        <v>0</v>
      </c>
      <c r="GY326">
        <v>0</v>
      </c>
      <c r="GZ326">
        <v>0</v>
      </c>
      <c r="HA326">
        <v>0</v>
      </c>
      <c r="HB326">
        <v>0</v>
      </c>
      <c r="HC326">
        <v>0</v>
      </c>
      <c r="HD326">
        <v>0</v>
      </c>
      <c r="HE326">
        <v>0</v>
      </c>
      <c r="HF326">
        <v>0</v>
      </c>
      <c r="HG326">
        <v>0</v>
      </c>
      <c r="HH326">
        <v>0</v>
      </c>
      <c r="HI326">
        <v>0</v>
      </c>
      <c r="HJ326">
        <v>0</v>
      </c>
      <c r="HK326">
        <v>0</v>
      </c>
      <c r="HL326">
        <v>0</v>
      </c>
      <c r="HM326">
        <v>0</v>
      </c>
      <c r="HN326">
        <v>0</v>
      </c>
      <c r="HO326">
        <v>0</v>
      </c>
      <c r="HP326">
        <v>0</v>
      </c>
      <c r="HQ326">
        <v>0</v>
      </c>
      <c r="HR326">
        <v>0</v>
      </c>
      <c r="HS326">
        <v>0</v>
      </c>
      <c r="HT326">
        <v>0</v>
      </c>
      <c r="HU326">
        <v>0</v>
      </c>
      <c r="HV326">
        <v>0</v>
      </c>
      <c r="HW326">
        <v>0</v>
      </c>
      <c r="HX326">
        <v>0</v>
      </c>
      <c r="HY326">
        <v>0</v>
      </c>
    </row>
    <row r="327" spans="1:233">
      <c r="A327" s="15">
        <v>19205</v>
      </c>
      <c r="B327" s="16" t="s">
        <v>1763</v>
      </c>
      <c r="C327">
        <v>36</v>
      </c>
      <c r="D327" s="17">
        <v>59</v>
      </c>
      <c r="E327" s="17">
        <v>8</v>
      </c>
      <c r="F327" s="18">
        <v>2</v>
      </c>
      <c r="G327" s="17">
        <v>1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111</v>
      </c>
      <c r="R327">
        <v>111</v>
      </c>
      <c r="S327">
        <v>111</v>
      </c>
      <c r="T327">
        <v>111</v>
      </c>
      <c r="U327">
        <v>111</v>
      </c>
      <c r="V327">
        <v>111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111</v>
      </c>
      <c r="AP327">
        <v>111</v>
      </c>
      <c r="AQ327">
        <v>111</v>
      </c>
      <c r="AR327">
        <v>111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111</v>
      </c>
      <c r="BL327">
        <v>111</v>
      </c>
      <c r="BM327">
        <v>111</v>
      </c>
      <c r="BN327">
        <v>111</v>
      </c>
      <c r="BO327">
        <v>0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0</v>
      </c>
      <c r="BZ327">
        <v>0</v>
      </c>
      <c r="CA327">
        <v>0</v>
      </c>
      <c r="CB327">
        <v>0</v>
      </c>
      <c r="CC327">
        <v>0</v>
      </c>
      <c r="CD327">
        <v>0</v>
      </c>
      <c r="CE327">
        <v>0</v>
      </c>
      <c r="CF327">
        <v>0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  <c r="CN327">
        <v>0</v>
      </c>
      <c r="CO327">
        <v>0</v>
      </c>
      <c r="CP327">
        <v>0</v>
      </c>
      <c r="CQ327">
        <v>0</v>
      </c>
      <c r="CR327">
        <v>0</v>
      </c>
      <c r="CS327">
        <v>111</v>
      </c>
      <c r="CT327">
        <v>0</v>
      </c>
      <c r="CU327">
        <v>0</v>
      </c>
      <c r="CV327">
        <v>0</v>
      </c>
      <c r="CW327">
        <v>0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0</v>
      </c>
      <c r="DI327">
        <v>0</v>
      </c>
      <c r="DJ327">
        <v>0</v>
      </c>
      <c r="DK327">
        <v>0</v>
      </c>
      <c r="DL327">
        <v>0</v>
      </c>
      <c r="DM327">
        <v>0</v>
      </c>
      <c r="DN327">
        <v>0</v>
      </c>
      <c r="DO327">
        <v>0</v>
      </c>
      <c r="DP327">
        <v>0</v>
      </c>
      <c r="DQ327">
        <v>0</v>
      </c>
      <c r="DR327">
        <v>0</v>
      </c>
      <c r="DS327">
        <v>0</v>
      </c>
      <c r="DT327">
        <v>0</v>
      </c>
      <c r="DU327">
        <v>0</v>
      </c>
      <c r="DV327">
        <v>0</v>
      </c>
      <c r="DW327">
        <v>0</v>
      </c>
      <c r="DX327">
        <v>0</v>
      </c>
      <c r="DY327">
        <v>0</v>
      </c>
      <c r="DZ327">
        <v>111</v>
      </c>
      <c r="EA327">
        <v>111</v>
      </c>
      <c r="EB327">
        <v>111</v>
      </c>
      <c r="EC327">
        <v>0</v>
      </c>
      <c r="ED327">
        <v>0</v>
      </c>
      <c r="EE327">
        <v>0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0</v>
      </c>
      <c r="ER327">
        <v>0</v>
      </c>
      <c r="ES327">
        <v>0</v>
      </c>
      <c r="ET327">
        <v>0</v>
      </c>
      <c r="EU327">
        <v>0</v>
      </c>
      <c r="EV327">
        <v>0</v>
      </c>
      <c r="EW327">
        <v>0</v>
      </c>
      <c r="EX327">
        <v>0</v>
      </c>
      <c r="EY327">
        <v>0</v>
      </c>
      <c r="EZ327">
        <v>0</v>
      </c>
      <c r="FA327">
        <v>0</v>
      </c>
      <c r="FB327">
        <v>0</v>
      </c>
      <c r="FC327">
        <v>0</v>
      </c>
      <c r="FD327">
        <v>0</v>
      </c>
      <c r="FE327">
        <v>0</v>
      </c>
      <c r="FF327">
        <v>111</v>
      </c>
      <c r="FG327">
        <v>111</v>
      </c>
      <c r="FH327">
        <v>0</v>
      </c>
      <c r="FI327">
        <v>0</v>
      </c>
      <c r="FJ327">
        <v>0</v>
      </c>
      <c r="FK327">
        <v>0</v>
      </c>
      <c r="FL327">
        <v>0</v>
      </c>
      <c r="FM327">
        <v>0</v>
      </c>
      <c r="FN327">
        <v>0</v>
      </c>
      <c r="FO327">
        <v>0</v>
      </c>
      <c r="FP327">
        <v>0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0</v>
      </c>
      <c r="GA327">
        <v>0</v>
      </c>
      <c r="GB327">
        <v>0</v>
      </c>
      <c r="GC327">
        <v>0</v>
      </c>
      <c r="GD327">
        <v>0</v>
      </c>
      <c r="GE327">
        <v>0</v>
      </c>
      <c r="GF327">
        <v>0</v>
      </c>
      <c r="GG327">
        <v>0</v>
      </c>
      <c r="GH327">
        <v>0</v>
      </c>
      <c r="GI327">
        <v>0</v>
      </c>
      <c r="GJ327">
        <v>0</v>
      </c>
      <c r="GK327">
        <v>0</v>
      </c>
      <c r="GL327">
        <v>0</v>
      </c>
      <c r="GM327">
        <v>0</v>
      </c>
      <c r="GN327">
        <v>0</v>
      </c>
      <c r="GO327">
        <v>0</v>
      </c>
      <c r="GP327">
        <v>0</v>
      </c>
      <c r="GQ327">
        <v>0</v>
      </c>
      <c r="GR327">
        <v>0</v>
      </c>
      <c r="GS327">
        <v>0</v>
      </c>
      <c r="GT327">
        <v>0</v>
      </c>
      <c r="GU327">
        <v>0</v>
      </c>
      <c r="GV327">
        <v>0</v>
      </c>
      <c r="GW327">
        <v>0</v>
      </c>
      <c r="GX327">
        <v>0</v>
      </c>
      <c r="GY327">
        <v>0</v>
      </c>
      <c r="GZ327">
        <v>0</v>
      </c>
      <c r="HA327">
        <v>0</v>
      </c>
      <c r="HB327">
        <v>0</v>
      </c>
      <c r="HC327">
        <v>0</v>
      </c>
      <c r="HD327">
        <v>0</v>
      </c>
      <c r="HE327">
        <v>0</v>
      </c>
      <c r="HF327">
        <v>0</v>
      </c>
      <c r="HG327">
        <v>0</v>
      </c>
      <c r="HH327">
        <v>0</v>
      </c>
      <c r="HI327">
        <v>0</v>
      </c>
      <c r="HJ327">
        <v>0</v>
      </c>
      <c r="HK327">
        <v>0</v>
      </c>
      <c r="HL327">
        <v>0</v>
      </c>
      <c r="HM327">
        <v>0</v>
      </c>
      <c r="HN327">
        <v>0</v>
      </c>
      <c r="HO327">
        <v>0</v>
      </c>
      <c r="HP327">
        <v>0</v>
      </c>
      <c r="HQ327">
        <v>0</v>
      </c>
      <c r="HR327">
        <v>0</v>
      </c>
      <c r="HS327">
        <v>0</v>
      </c>
      <c r="HT327">
        <v>0</v>
      </c>
      <c r="HU327">
        <v>0</v>
      </c>
      <c r="HV327">
        <v>0</v>
      </c>
      <c r="HW327">
        <v>0</v>
      </c>
      <c r="HX327">
        <v>0</v>
      </c>
      <c r="HY327">
        <v>0</v>
      </c>
    </row>
    <row r="328" spans="1:233">
      <c r="A328" s="15">
        <v>19206</v>
      </c>
      <c r="B328" s="16" t="s">
        <v>1764</v>
      </c>
      <c r="C328">
        <v>62</v>
      </c>
      <c r="D328" s="17">
        <v>66</v>
      </c>
      <c r="E328" s="17">
        <v>16</v>
      </c>
      <c r="F328" s="18">
        <v>2</v>
      </c>
      <c r="G328" s="17">
        <v>1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111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111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  <c r="BN328">
        <v>0</v>
      </c>
      <c r="BO328">
        <v>0</v>
      </c>
      <c r="BP328">
        <v>111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0</v>
      </c>
      <c r="BZ328">
        <v>0</v>
      </c>
      <c r="CA328">
        <v>0</v>
      </c>
      <c r="CB328">
        <v>0</v>
      </c>
      <c r="CC328">
        <v>0</v>
      </c>
      <c r="CD328">
        <v>0</v>
      </c>
      <c r="CE328">
        <v>0</v>
      </c>
      <c r="CF328">
        <v>0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  <c r="CN328">
        <v>0</v>
      </c>
      <c r="CO328">
        <v>0</v>
      </c>
      <c r="CP328">
        <v>0</v>
      </c>
      <c r="CQ328">
        <v>0</v>
      </c>
      <c r="CR328">
        <v>0</v>
      </c>
      <c r="CS328">
        <v>0</v>
      </c>
      <c r="CT328">
        <v>111</v>
      </c>
      <c r="CU328">
        <v>0</v>
      </c>
      <c r="CV328">
        <v>0</v>
      </c>
      <c r="CW328">
        <v>0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0</v>
      </c>
      <c r="DI328">
        <v>0</v>
      </c>
      <c r="DJ328">
        <v>0</v>
      </c>
      <c r="DK328">
        <v>0</v>
      </c>
      <c r="DL328">
        <v>0</v>
      </c>
      <c r="DM328">
        <v>0</v>
      </c>
      <c r="DN328">
        <v>0</v>
      </c>
      <c r="DO328">
        <v>0</v>
      </c>
      <c r="DP328">
        <v>0</v>
      </c>
      <c r="DQ328">
        <v>0</v>
      </c>
      <c r="DR328">
        <v>0</v>
      </c>
      <c r="DS328">
        <v>0</v>
      </c>
      <c r="DT328">
        <v>0</v>
      </c>
      <c r="DU328">
        <v>0</v>
      </c>
      <c r="DV328">
        <v>0</v>
      </c>
      <c r="DW328">
        <v>0</v>
      </c>
      <c r="DX328">
        <v>0</v>
      </c>
      <c r="DY328">
        <v>0</v>
      </c>
      <c r="DZ328">
        <v>0</v>
      </c>
      <c r="EA328">
        <v>0</v>
      </c>
      <c r="EB328">
        <v>0</v>
      </c>
      <c r="EC328">
        <v>111</v>
      </c>
      <c r="ED328">
        <v>111</v>
      </c>
      <c r="EE328">
        <v>111</v>
      </c>
      <c r="EF328">
        <v>0</v>
      </c>
      <c r="EG328">
        <v>0</v>
      </c>
      <c r="EH328">
        <v>0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0</v>
      </c>
      <c r="EQ328">
        <v>0</v>
      </c>
      <c r="ER328">
        <v>0</v>
      </c>
      <c r="ES328">
        <v>0</v>
      </c>
      <c r="ET328">
        <v>0</v>
      </c>
      <c r="EU328">
        <v>0</v>
      </c>
      <c r="EV328">
        <v>0</v>
      </c>
      <c r="EW328">
        <v>0</v>
      </c>
      <c r="EX328">
        <v>0</v>
      </c>
      <c r="EY328">
        <v>0</v>
      </c>
      <c r="EZ328">
        <v>0</v>
      </c>
      <c r="FA328">
        <v>0</v>
      </c>
      <c r="FB328">
        <v>0</v>
      </c>
      <c r="FC328">
        <v>0</v>
      </c>
      <c r="FD328">
        <v>0</v>
      </c>
      <c r="FE328">
        <v>0</v>
      </c>
      <c r="FF328">
        <v>0</v>
      </c>
      <c r="FG328">
        <v>0</v>
      </c>
      <c r="FH328">
        <v>111</v>
      </c>
      <c r="FI328">
        <v>0</v>
      </c>
      <c r="FJ328">
        <v>0</v>
      </c>
      <c r="FK328">
        <v>0</v>
      </c>
      <c r="FL328">
        <v>0</v>
      </c>
      <c r="FM328">
        <v>0</v>
      </c>
      <c r="FN328">
        <v>0</v>
      </c>
      <c r="FO328">
        <v>0</v>
      </c>
      <c r="FP328">
        <v>0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0</v>
      </c>
      <c r="GA328">
        <v>0</v>
      </c>
      <c r="GB328">
        <v>0</v>
      </c>
      <c r="GC328">
        <v>0</v>
      </c>
      <c r="GD328">
        <v>0</v>
      </c>
      <c r="GE328">
        <v>0</v>
      </c>
      <c r="GF328">
        <v>0</v>
      </c>
      <c r="GG328">
        <v>0</v>
      </c>
      <c r="GH328">
        <v>0</v>
      </c>
      <c r="GI328">
        <v>0</v>
      </c>
      <c r="GJ328">
        <v>0</v>
      </c>
      <c r="GK328">
        <v>0</v>
      </c>
      <c r="GL328">
        <v>0</v>
      </c>
      <c r="GM328">
        <v>0</v>
      </c>
      <c r="GN328">
        <v>0</v>
      </c>
      <c r="GO328">
        <v>0</v>
      </c>
      <c r="GP328">
        <v>111</v>
      </c>
      <c r="GQ328">
        <v>111</v>
      </c>
      <c r="GR328">
        <v>111</v>
      </c>
      <c r="GS328">
        <v>111</v>
      </c>
      <c r="GT328">
        <v>0</v>
      </c>
      <c r="GU328">
        <v>0</v>
      </c>
      <c r="GV328">
        <v>0</v>
      </c>
      <c r="GW328">
        <v>0</v>
      </c>
      <c r="GX328">
        <v>0</v>
      </c>
      <c r="GY328">
        <v>0</v>
      </c>
      <c r="GZ328">
        <v>0</v>
      </c>
      <c r="HA328">
        <v>0</v>
      </c>
      <c r="HB328">
        <v>0</v>
      </c>
      <c r="HC328">
        <v>0</v>
      </c>
      <c r="HD328">
        <v>0</v>
      </c>
      <c r="HE328">
        <v>0</v>
      </c>
      <c r="HF328">
        <v>0</v>
      </c>
      <c r="HG328">
        <v>0</v>
      </c>
      <c r="HH328">
        <v>0</v>
      </c>
      <c r="HI328">
        <v>0</v>
      </c>
      <c r="HJ328">
        <v>0</v>
      </c>
      <c r="HK328">
        <v>0</v>
      </c>
      <c r="HL328">
        <v>0</v>
      </c>
      <c r="HM328">
        <v>0</v>
      </c>
      <c r="HN328">
        <v>0</v>
      </c>
      <c r="HO328">
        <v>0</v>
      </c>
      <c r="HP328">
        <v>0</v>
      </c>
      <c r="HQ328">
        <v>0</v>
      </c>
      <c r="HR328">
        <v>0</v>
      </c>
      <c r="HS328">
        <v>0</v>
      </c>
      <c r="HT328">
        <v>0</v>
      </c>
      <c r="HU328">
        <v>0</v>
      </c>
      <c r="HV328">
        <v>0</v>
      </c>
      <c r="HW328">
        <v>0</v>
      </c>
      <c r="HX328">
        <v>0</v>
      </c>
      <c r="HY328">
        <v>0</v>
      </c>
    </row>
    <row r="329" spans="1:233">
      <c r="A329" s="15">
        <v>19207</v>
      </c>
      <c r="B329" s="16" t="s">
        <v>1765</v>
      </c>
      <c r="C329">
        <v>72</v>
      </c>
      <c r="D329" s="17">
        <v>76</v>
      </c>
      <c r="E329" s="17">
        <v>20</v>
      </c>
      <c r="F329" s="18">
        <v>2</v>
      </c>
      <c r="G329" s="17">
        <v>1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111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111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  <c r="BN329">
        <v>0</v>
      </c>
      <c r="BO329">
        <v>0</v>
      </c>
      <c r="BP329">
        <v>0</v>
      </c>
      <c r="BQ329">
        <v>0</v>
      </c>
      <c r="BR329">
        <v>111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0</v>
      </c>
      <c r="BZ329">
        <v>0</v>
      </c>
      <c r="CA329">
        <v>0</v>
      </c>
      <c r="CB329">
        <v>0</v>
      </c>
      <c r="CC329">
        <v>0</v>
      </c>
      <c r="CD329">
        <v>0</v>
      </c>
      <c r="CE329">
        <v>0</v>
      </c>
      <c r="CF329">
        <v>0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  <c r="CN329">
        <v>0</v>
      </c>
      <c r="CO329">
        <v>0</v>
      </c>
      <c r="CP329">
        <v>0</v>
      </c>
      <c r="CQ329">
        <v>0</v>
      </c>
      <c r="CR329">
        <v>0</v>
      </c>
      <c r="CS329">
        <v>0</v>
      </c>
      <c r="CT329">
        <v>0</v>
      </c>
      <c r="CU329">
        <v>111</v>
      </c>
      <c r="CV329">
        <v>0</v>
      </c>
      <c r="CW329">
        <v>0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111</v>
      </c>
      <c r="DD329">
        <v>0</v>
      </c>
      <c r="DE329">
        <v>0</v>
      </c>
      <c r="DF329">
        <v>0</v>
      </c>
      <c r="DG329">
        <v>0</v>
      </c>
      <c r="DH329">
        <v>0</v>
      </c>
      <c r="DI329">
        <v>0</v>
      </c>
      <c r="DJ329">
        <v>0</v>
      </c>
      <c r="DK329">
        <v>111</v>
      </c>
      <c r="DL329">
        <v>0</v>
      </c>
      <c r="DM329">
        <v>0</v>
      </c>
      <c r="DN329">
        <v>0</v>
      </c>
      <c r="DO329">
        <v>0</v>
      </c>
      <c r="DP329">
        <v>0</v>
      </c>
      <c r="DQ329">
        <v>0</v>
      </c>
      <c r="DR329">
        <v>0</v>
      </c>
      <c r="DS329">
        <v>0</v>
      </c>
      <c r="DT329">
        <v>0</v>
      </c>
      <c r="DU329">
        <v>0</v>
      </c>
      <c r="DV329">
        <v>0</v>
      </c>
      <c r="DW329">
        <v>0</v>
      </c>
      <c r="DX329">
        <v>0</v>
      </c>
      <c r="DY329">
        <v>0</v>
      </c>
      <c r="DZ329">
        <v>0</v>
      </c>
      <c r="EA329">
        <v>0</v>
      </c>
      <c r="EB329">
        <v>0</v>
      </c>
      <c r="EC329">
        <v>0</v>
      </c>
      <c r="ED329">
        <v>0</v>
      </c>
      <c r="EE329">
        <v>0</v>
      </c>
      <c r="EF329">
        <v>111</v>
      </c>
      <c r="EG329">
        <v>111</v>
      </c>
      <c r="EH329">
        <v>111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0</v>
      </c>
      <c r="ER329">
        <v>0</v>
      </c>
      <c r="ES329">
        <v>0</v>
      </c>
      <c r="ET329">
        <v>0</v>
      </c>
      <c r="EU329">
        <v>0</v>
      </c>
      <c r="EV329">
        <v>0</v>
      </c>
      <c r="EW329">
        <v>0</v>
      </c>
      <c r="EX329">
        <v>0</v>
      </c>
      <c r="EY329">
        <v>0</v>
      </c>
      <c r="EZ329">
        <v>0</v>
      </c>
      <c r="FA329">
        <v>0</v>
      </c>
      <c r="FB329">
        <v>0</v>
      </c>
      <c r="FC329">
        <v>0</v>
      </c>
      <c r="FD329">
        <v>0</v>
      </c>
      <c r="FE329">
        <v>0</v>
      </c>
      <c r="FF329">
        <v>0</v>
      </c>
      <c r="FG329">
        <v>0</v>
      </c>
      <c r="FH329">
        <v>0</v>
      </c>
      <c r="FI329">
        <v>111</v>
      </c>
      <c r="FJ329">
        <v>0</v>
      </c>
      <c r="FK329">
        <v>0</v>
      </c>
      <c r="FL329">
        <v>0</v>
      </c>
      <c r="FM329">
        <v>0</v>
      </c>
      <c r="FN329">
        <v>0</v>
      </c>
      <c r="FO329">
        <v>0</v>
      </c>
      <c r="FP329">
        <v>0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0</v>
      </c>
      <c r="FW329">
        <v>0</v>
      </c>
      <c r="FX329">
        <v>0</v>
      </c>
      <c r="FY329">
        <v>0</v>
      </c>
      <c r="FZ329">
        <v>0</v>
      </c>
      <c r="GA329">
        <v>0</v>
      </c>
      <c r="GB329">
        <v>0</v>
      </c>
      <c r="GC329">
        <v>0</v>
      </c>
      <c r="GD329">
        <v>0</v>
      </c>
      <c r="GE329">
        <v>0</v>
      </c>
      <c r="GF329">
        <v>0</v>
      </c>
      <c r="GG329">
        <v>0</v>
      </c>
      <c r="GH329">
        <v>0</v>
      </c>
      <c r="GI329">
        <v>0</v>
      </c>
      <c r="GJ329">
        <v>0</v>
      </c>
      <c r="GK329">
        <v>0</v>
      </c>
      <c r="GL329">
        <v>0</v>
      </c>
      <c r="GM329">
        <v>0</v>
      </c>
      <c r="GN329">
        <v>0</v>
      </c>
      <c r="GO329">
        <v>0</v>
      </c>
      <c r="GP329">
        <v>0</v>
      </c>
      <c r="GQ329">
        <v>0</v>
      </c>
      <c r="GR329">
        <v>0</v>
      </c>
      <c r="GS329">
        <v>0</v>
      </c>
      <c r="GT329">
        <v>111</v>
      </c>
      <c r="GU329">
        <v>111</v>
      </c>
      <c r="GV329">
        <v>111</v>
      </c>
      <c r="GW329">
        <v>111</v>
      </c>
      <c r="GX329">
        <v>0</v>
      </c>
      <c r="GY329">
        <v>0</v>
      </c>
      <c r="GZ329">
        <v>0</v>
      </c>
      <c r="HA329">
        <v>0</v>
      </c>
      <c r="HB329">
        <v>0</v>
      </c>
      <c r="HC329">
        <v>0</v>
      </c>
      <c r="HD329">
        <v>0</v>
      </c>
      <c r="HE329">
        <v>0</v>
      </c>
      <c r="HF329">
        <v>0</v>
      </c>
      <c r="HG329">
        <v>0</v>
      </c>
      <c r="HH329">
        <v>0</v>
      </c>
      <c r="HI329">
        <v>0</v>
      </c>
      <c r="HJ329">
        <v>0</v>
      </c>
      <c r="HK329">
        <v>0</v>
      </c>
      <c r="HL329">
        <v>0</v>
      </c>
      <c r="HM329">
        <v>0</v>
      </c>
      <c r="HN329">
        <v>0</v>
      </c>
      <c r="HO329">
        <v>0</v>
      </c>
      <c r="HP329">
        <v>0</v>
      </c>
      <c r="HQ329">
        <v>0</v>
      </c>
      <c r="HR329">
        <v>0</v>
      </c>
      <c r="HS329">
        <v>0</v>
      </c>
      <c r="HT329">
        <v>0</v>
      </c>
      <c r="HU329">
        <v>0</v>
      </c>
      <c r="HV329">
        <v>0</v>
      </c>
      <c r="HW329">
        <v>0</v>
      </c>
      <c r="HX329">
        <v>0</v>
      </c>
      <c r="HY329">
        <v>0</v>
      </c>
    </row>
    <row r="330" spans="1:233">
      <c r="A330" s="15">
        <v>19208</v>
      </c>
      <c r="B330" s="16" t="s">
        <v>1766</v>
      </c>
      <c r="C330">
        <v>82</v>
      </c>
      <c r="D330" s="17">
        <v>86</v>
      </c>
      <c r="E330" s="17">
        <v>24</v>
      </c>
      <c r="F330" s="18">
        <v>2</v>
      </c>
      <c r="G330" s="17">
        <v>1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111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111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  <c r="BN330">
        <v>0</v>
      </c>
      <c r="BO330">
        <v>0</v>
      </c>
      <c r="BP330">
        <v>0</v>
      </c>
      <c r="BQ330">
        <v>0</v>
      </c>
      <c r="BR330">
        <v>0</v>
      </c>
      <c r="BS330">
        <v>0</v>
      </c>
      <c r="BT330">
        <v>111</v>
      </c>
      <c r="BU330">
        <v>0</v>
      </c>
      <c r="BV330">
        <v>0</v>
      </c>
      <c r="BW330">
        <v>0</v>
      </c>
      <c r="BX330">
        <v>0</v>
      </c>
      <c r="BY330">
        <v>0</v>
      </c>
      <c r="BZ330">
        <v>0</v>
      </c>
      <c r="CA330">
        <v>0</v>
      </c>
      <c r="CB330">
        <v>0</v>
      </c>
      <c r="CC330">
        <v>0</v>
      </c>
      <c r="CD330">
        <v>0</v>
      </c>
      <c r="CE330">
        <v>0</v>
      </c>
      <c r="CF330">
        <v>0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  <c r="CN330">
        <v>0</v>
      </c>
      <c r="CO330">
        <v>0</v>
      </c>
      <c r="CP330">
        <v>0</v>
      </c>
      <c r="CQ330">
        <v>0</v>
      </c>
      <c r="CR330">
        <v>0</v>
      </c>
      <c r="CS330">
        <v>0</v>
      </c>
      <c r="CT330">
        <v>0</v>
      </c>
      <c r="CU330">
        <v>0</v>
      </c>
      <c r="CV330">
        <v>111</v>
      </c>
      <c r="CW330">
        <v>0</v>
      </c>
      <c r="CX330">
        <v>0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111</v>
      </c>
      <c r="DE330">
        <v>0</v>
      </c>
      <c r="DF330">
        <v>0</v>
      </c>
      <c r="DG330">
        <v>0</v>
      </c>
      <c r="DH330">
        <v>0</v>
      </c>
      <c r="DI330">
        <v>0</v>
      </c>
      <c r="DJ330">
        <v>0</v>
      </c>
      <c r="DK330">
        <v>0</v>
      </c>
      <c r="DL330">
        <v>111</v>
      </c>
      <c r="DM330">
        <v>0</v>
      </c>
      <c r="DN330">
        <v>0</v>
      </c>
      <c r="DO330">
        <v>0</v>
      </c>
      <c r="DP330">
        <v>0</v>
      </c>
      <c r="DQ330">
        <v>0</v>
      </c>
      <c r="DR330">
        <v>0</v>
      </c>
      <c r="DS330">
        <v>0</v>
      </c>
      <c r="DT330">
        <v>0</v>
      </c>
      <c r="DU330">
        <v>0</v>
      </c>
      <c r="DV330">
        <v>0</v>
      </c>
      <c r="DW330">
        <v>0</v>
      </c>
      <c r="DX330">
        <v>0</v>
      </c>
      <c r="DY330">
        <v>0</v>
      </c>
      <c r="DZ330">
        <v>0</v>
      </c>
      <c r="EA330">
        <v>0</v>
      </c>
      <c r="EB330">
        <v>0</v>
      </c>
      <c r="EC330">
        <v>0</v>
      </c>
      <c r="ED330">
        <v>0</v>
      </c>
      <c r="EE330">
        <v>0</v>
      </c>
      <c r="EF330">
        <v>0</v>
      </c>
      <c r="EG330">
        <v>0</v>
      </c>
      <c r="EH330">
        <v>0</v>
      </c>
      <c r="EI330">
        <v>111</v>
      </c>
      <c r="EJ330">
        <v>111</v>
      </c>
      <c r="EK330">
        <v>111</v>
      </c>
      <c r="EL330">
        <v>0</v>
      </c>
      <c r="EM330">
        <v>0</v>
      </c>
      <c r="EN330">
        <v>0</v>
      </c>
      <c r="EO330">
        <v>0</v>
      </c>
      <c r="EP330">
        <v>0</v>
      </c>
      <c r="EQ330">
        <v>0</v>
      </c>
      <c r="ER330">
        <v>0</v>
      </c>
      <c r="ES330">
        <v>0</v>
      </c>
      <c r="ET330">
        <v>0</v>
      </c>
      <c r="EU330">
        <v>0</v>
      </c>
      <c r="EV330">
        <v>0</v>
      </c>
      <c r="EW330">
        <v>0</v>
      </c>
      <c r="EX330">
        <v>0</v>
      </c>
      <c r="EY330">
        <v>0</v>
      </c>
      <c r="EZ330">
        <v>0</v>
      </c>
      <c r="FA330">
        <v>0</v>
      </c>
      <c r="FB330">
        <v>0</v>
      </c>
      <c r="FC330">
        <v>0</v>
      </c>
      <c r="FD330">
        <v>0</v>
      </c>
      <c r="FE330">
        <v>0</v>
      </c>
      <c r="FF330">
        <v>0</v>
      </c>
      <c r="FG330">
        <v>0</v>
      </c>
      <c r="FH330">
        <v>0</v>
      </c>
      <c r="FI330">
        <v>0</v>
      </c>
      <c r="FJ330">
        <v>111</v>
      </c>
      <c r="FK330">
        <v>0</v>
      </c>
      <c r="FL330">
        <v>0</v>
      </c>
      <c r="FM330">
        <v>0</v>
      </c>
      <c r="FN330">
        <v>0</v>
      </c>
      <c r="FO330">
        <v>0</v>
      </c>
      <c r="FP330">
        <v>0</v>
      </c>
      <c r="FQ330">
        <v>0</v>
      </c>
      <c r="FR330">
        <v>0</v>
      </c>
      <c r="FS330">
        <v>0</v>
      </c>
      <c r="FT330">
        <v>0</v>
      </c>
      <c r="FU330">
        <v>0</v>
      </c>
      <c r="FV330">
        <v>0</v>
      </c>
      <c r="FW330">
        <v>0</v>
      </c>
      <c r="FX330">
        <v>0</v>
      </c>
      <c r="FY330">
        <v>0</v>
      </c>
      <c r="FZ330">
        <v>0</v>
      </c>
      <c r="GA330">
        <v>0</v>
      </c>
      <c r="GB330">
        <v>0</v>
      </c>
      <c r="GC330">
        <v>0</v>
      </c>
      <c r="GD330">
        <v>0</v>
      </c>
      <c r="GE330">
        <v>0</v>
      </c>
      <c r="GF330">
        <v>0</v>
      </c>
      <c r="GG330">
        <v>0</v>
      </c>
      <c r="GH330">
        <v>0</v>
      </c>
      <c r="GI330">
        <v>0</v>
      </c>
      <c r="GJ330">
        <v>0</v>
      </c>
      <c r="GK330">
        <v>0</v>
      </c>
      <c r="GL330">
        <v>0</v>
      </c>
      <c r="GM330">
        <v>0</v>
      </c>
      <c r="GN330">
        <v>0</v>
      </c>
      <c r="GO330">
        <v>0</v>
      </c>
      <c r="GP330">
        <v>0</v>
      </c>
      <c r="GQ330">
        <v>0</v>
      </c>
      <c r="GR330">
        <v>0</v>
      </c>
      <c r="GS330">
        <v>0</v>
      </c>
      <c r="GT330">
        <v>0</v>
      </c>
      <c r="GU330">
        <v>0</v>
      </c>
      <c r="GV330">
        <v>0</v>
      </c>
      <c r="GW330">
        <v>0</v>
      </c>
      <c r="GX330">
        <v>111</v>
      </c>
      <c r="GY330">
        <v>111</v>
      </c>
      <c r="GZ330">
        <v>111</v>
      </c>
      <c r="HA330">
        <v>111</v>
      </c>
      <c r="HB330">
        <v>0</v>
      </c>
      <c r="HC330">
        <v>0</v>
      </c>
      <c r="HD330">
        <v>0</v>
      </c>
      <c r="HE330">
        <v>0</v>
      </c>
      <c r="HF330">
        <v>0</v>
      </c>
      <c r="HG330">
        <v>0</v>
      </c>
      <c r="HH330">
        <v>0</v>
      </c>
      <c r="HI330">
        <v>0</v>
      </c>
      <c r="HJ330">
        <v>0</v>
      </c>
      <c r="HK330">
        <v>0</v>
      </c>
      <c r="HL330">
        <v>0</v>
      </c>
      <c r="HM330">
        <v>0</v>
      </c>
      <c r="HN330">
        <v>0</v>
      </c>
      <c r="HO330">
        <v>0</v>
      </c>
      <c r="HP330">
        <v>0</v>
      </c>
      <c r="HQ330">
        <v>0</v>
      </c>
      <c r="HR330">
        <v>0</v>
      </c>
      <c r="HS330">
        <v>0</v>
      </c>
      <c r="HT330">
        <v>0</v>
      </c>
      <c r="HU330">
        <v>0</v>
      </c>
      <c r="HV330">
        <v>0</v>
      </c>
      <c r="HW330">
        <v>0</v>
      </c>
      <c r="HX330">
        <v>0</v>
      </c>
      <c r="HY330">
        <v>0</v>
      </c>
    </row>
    <row r="331" spans="1:233">
      <c r="A331" s="15">
        <v>19209</v>
      </c>
      <c r="B331" s="16" t="s">
        <v>1767</v>
      </c>
      <c r="C331">
        <v>92</v>
      </c>
      <c r="D331" s="17">
        <v>96</v>
      </c>
      <c r="E331" s="17">
        <v>28</v>
      </c>
      <c r="F331" s="18">
        <v>2</v>
      </c>
      <c r="G331" s="17">
        <v>1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111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111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  <c r="BN331">
        <v>0</v>
      </c>
      <c r="BO331">
        <v>0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111</v>
      </c>
      <c r="BW331">
        <v>0</v>
      </c>
      <c r="BX331">
        <v>0</v>
      </c>
      <c r="BY331">
        <v>0</v>
      </c>
      <c r="BZ331">
        <v>0</v>
      </c>
      <c r="CA331">
        <v>0</v>
      </c>
      <c r="CB331">
        <v>0</v>
      </c>
      <c r="CC331">
        <v>0</v>
      </c>
      <c r="CD331">
        <v>0</v>
      </c>
      <c r="CE331">
        <v>0</v>
      </c>
      <c r="CF331">
        <v>0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  <c r="CN331">
        <v>0</v>
      </c>
      <c r="CO331">
        <v>0</v>
      </c>
      <c r="CP331">
        <v>0</v>
      </c>
      <c r="CQ331">
        <v>0</v>
      </c>
      <c r="CR331">
        <v>0</v>
      </c>
      <c r="CS331">
        <v>0</v>
      </c>
      <c r="CT331">
        <v>0</v>
      </c>
      <c r="CU331">
        <v>0</v>
      </c>
      <c r="CV331">
        <v>0</v>
      </c>
      <c r="CW331">
        <v>111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111</v>
      </c>
      <c r="DF331">
        <v>0</v>
      </c>
      <c r="DG331">
        <v>0</v>
      </c>
      <c r="DH331">
        <v>0</v>
      </c>
      <c r="DI331">
        <v>0</v>
      </c>
      <c r="DJ331">
        <v>0</v>
      </c>
      <c r="DK331">
        <v>0</v>
      </c>
      <c r="DL331">
        <v>0</v>
      </c>
      <c r="DM331">
        <v>111</v>
      </c>
      <c r="DN331">
        <v>0</v>
      </c>
      <c r="DO331">
        <v>0</v>
      </c>
      <c r="DP331">
        <v>0</v>
      </c>
      <c r="DQ331">
        <v>0</v>
      </c>
      <c r="DR331">
        <v>0</v>
      </c>
      <c r="DS331">
        <v>0</v>
      </c>
      <c r="DT331">
        <v>0</v>
      </c>
      <c r="DU331">
        <v>0</v>
      </c>
      <c r="DV331">
        <v>0</v>
      </c>
      <c r="DW331">
        <v>0</v>
      </c>
      <c r="DX331">
        <v>0</v>
      </c>
      <c r="DY331">
        <v>0</v>
      </c>
      <c r="DZ331">
        <v>0</v>
      </c>
      <c r="EA331">
        <v>0</v>
      </c>
      <c r="EB331">
        <v>0</v>
      </c>
      <c r="EC331">
        <v>0</v>
      </c>
      <c r="ED331">
        <v>0</v>
      </c>
      <c r="EE331">
        <v>0</v>
      </c>
      <c r="EF331">
        <v>0</v>
      </c>
      <c r="EG331">
        <v>0</v>
      </c>
      <c r="EH331">
        <v>0</v>
      </c>
      <c r="EI331">
        <v>0</v>
      </c>
      <c r="EJ331">
        <v>0</v>
      </c>
      <c r="EK331">
        <v>0</v>
      </c>
      <c r="EL331">
        <v>111</v>
      </c>
      <c r="EM331">
        <v>111</v>
      </c>
      <c r="EN331">
        <v>111</v>
      </c>
      <c r="EO331">
        <v>0</v>
      </c>
      <c r="EP331">
        <v>0</v>
      </c>
      <c r="EQ331">
        <v>0</v>
      </c>
      <c r="ER331">
        <v>0</v>
      </c>
      <c r="ES331">
        <v>0</v>
      </c>
      <c r="ET331">
        <v>0</v>
      </c>
      <c r="EU331">
        <v>0</v>
      </c>
      <c r="EV331">
        <v>0</v>
      </c>
      <c r="EW331">
        <v>0</v>
      </c>
      <c r="EX331">
        <v>0</v>
      </c>
      <c r="EY331">
        <v>0</v>
      </c>
      <c r="EZ331">
        <v>0</v>
      </c>
      <c r="FA331">
        <v>0</v>
      </c>
      <c r="FB331">
        <v>0</v>
      </c>
      <c r="FC331">
        <v>0</v>
      </c>
      <c r="FD331">
        <v>0</v>
      </c>
      <c r="FE331">
        <v>0</v>
      </c>
      <c r="FF331">
        <v>0</v>
      </c>
      <c r="FG331">
        <v>0</v>
      </c>
      <c r="FH331">
        <v>0</v>
      </c>
      <c r="FI331">
        <v>0</v>
      </c>
      <c r="FJ331">
        <v>0</v>
      </c>
      <c r="FK331">
        <v>111</v>
      </c>
      <c r="FL331">
        <v>0</v>
      </c>
      <c r="FM331">
        <v>0</v>
      </c>
      <c r="FN331">
        <v>0</v>
      </c>
      <c r="FO331">
        <v>0</v>
      </c>
      <c r="FP331">
        <v>0</v>
      </c>
      <c r="FQ331">
        <v>0</v>
      </c>
      <c r="FR331">
        <v>0</v>
      </c>
      <c r="FS331">
        <v>0</v>
      </c>
      <c r="FT331">
        <v>0</v>
      </c>
      <c r="FU331">
        <v>0</v>
      </c>
      <c r="FV331">
        <v>0</v>
      </c>
      <c r="FW331">
        <v>0</v>
      </c>
      <c r="FX331">
        <v>0</v>
      </c>
      <c r="FY331">
        <v>0</v>
      </c>
      <c r="FZ331">
        <v>0</v>
      </c>
      <c r="GA331">
        <v>0</v>
      </c>
      <c r="GB331">
        <v>0</v>
      </c>
      <c r="GC331">
        <v>0</v>
      </c>
      <c r="GD331">
        <v>0</v>
      </c>
      <c r="GE331">
        <v>0</v>
      </c>
      <c r="GF331">
        <v>0</v>
      </c>
      <c r="GG331">
        <v>0</v>
      </c>
      <c r="GH331">
        <v>0</v>
      </c>
      <c r="GI331">
        <v>0</v>
      </c>
      <c r="GJ331">
        <v>0</v>
      </c>
      <c r="GK331">
        <v>0</v>
      </c>
      <c r="GL331">
        <v>0</v>
      </c>
      <c r="GM331">
        <v>0</v>
      </c>
      <c r="GN331">
        <v>0</v>
      </c>
      <c r="GO331">
        <v>0</v>
      </c>
      <c r="GP331">
        <v>0</v>
      </c>
      <c r="GQ331">
        <v>0</v>
      </c>
      <c r="GR331">
        <v>0</v>
      </c>
      <c r="GS331">
        <v>0</v>
      </c>
      <c r="GT331">
        <v>0</v>
      </c>
      <c r="GU331">
        <v>0</v>
      </c>
      <c r="GV331">
        <v>0</v>
      </c>
      <c r="GW331">
        <v>0</v>
      </c>
      <c r="GX331">
        <v>0</v>
      </c>
      <c r="GY331">
        <v>0</v>
      </c>
      <c r="GZ331">
        <v>0</v>
      </c>
      <c r="HA331">
        <v>0</v>
      </c>
      <c r="HB331">
        <v>111</v>
      </c>
      <c r="HC331">
        <v>111</v>
      </c>
      <c r="HD331">
        <v>111</v>
      </c>
      <c r="HE331">
        <v>111</v>
      </c>
      <c r="HF331">
        <v>0</v>
      </c>
      <c r="HG331">
        <v>0</v>
      </c>
      <c r="HH331">
        <v>0</v>
      </c>
      <c r="HI331">
        <v>0</v>
      </c>
      <c r="HJ331">
        <v>0</v>
      </c>
      <c r="HK331">
        <v>0</v>
      </c>
      <c r="HL331">
        <v>0</v>
      </c>
      <c r="HM331">
        <v>0</v>
      </c>
      <c r="HN331">
        <v>0</v>
      </c>
      <c r="HO331">
        <v>0</v>
      </c>
      <c r="HP331">
        <v>0</v>
      </c>
      <c r="HQ331">
        <v>0</v>
      </c>
      <c r="HR331">
        <v>0</v>
      </c>
      <c r="HS331">
        <v>0</v>
      </c>
      <c r="HT331">
        <v>0</v>
      </c>
      <c r="HU331">
        <v>0</v>
      </c>
      <c r="HV331">
        <v>0</v>
      </c>
      <c r="HW331">
        <v>0</v>
      </c>
      <c r="HX331">
        <v>0</v>
      </c>
      <c r="HY331">
        <v>0</v>
      </c>
    </row>
    <row r="332" spans="1:233">
      <c r="A332" s="15">
        <v>19210</v>
      </c>
      <c r="B332" s="16" t="s">
        <v>1768</v>
      </c>
      <c r="C332">
        <v>102</v>
      </c>
      <c r="D332" s="17">
        <v>106</v>
      </c>
      <c r="E332" s="17">
        <v>60</v>
      </c>
      <c r="F332" s="18">
        <v>2</v>
      </c>
      <c r="G332" s="17">
        <v>1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111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111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  <c r="BN332">
        <v>0</v>
      </c>
      <c r="BO332">
        <v>0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111</v>
      </c>
      <c r="BY332">
        <v>0</v>
      </c>
      <c r="BZ332">
        <v>0</v>
      </c>
      <c r="CA332">
        <v>0</v>
      </c>
      <c r="CB332">
        <v>0</v>
      </c>
      <c r="CC332">
        <v>0</v>
      </c>
      <c r="CD332">
        <v>0</v>
      </c>
      <c r="CE332">
        <v>0</v>
      </c>
      <c r="CF332">
        <v>0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  <c r="CN332">
        <v>0</v>
      </c>
      <c r="CO332">
        <v>0</v>
      </c>
      <c r="CP332">
        <v>0</v>
      </c>
      <c r="CQ332">
        <v>0</v>
      </c>
      <c r="CR332">
        <v>0</v>
      </c>
      <c r="CS332">
        <v>0</v>
      </c>
      <c r="CT332">
        <v>0</v>
      </c>
      <c r="CU332">
        <v>0</v>
      </c>
      <c r="CV332">
        <v>0</v>
      </c>
      <c r="CW332">
        <v>0</v>
      </c>
      <c r="CX332">
        <v>111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111</v>
      </c>
      <c r="DG332">
        <v>0</v>
      </c>
      <c r="DH332">
        <v>0</v>
      </c>
      <c r="DI332">
        <v>0</v>
      </c>
      <c r="DJ332">
        <v>0</v>
      </c>
      <c r="DK332">
        <v>0</v>
      </c>
      <c r="DL332">
        <v>0</v>
      </c>
      <c r="DM332">
        <v>0</v>
      </c>
      <c r="DN332">
        <v>111</v>
      </c>
      <c r="DO332">
        <v>0</v>
      </c>
      <c r="DP332">
        <v>0</v>
      </c>
      <c r="DQ332">
        <v>0</v>
      </c>
      <c r="DR332">
        <v>0</v>
      </c>
      <c r="DS332">
        <v>0</v>
      </c>
      <c r="DT332">
        <v>0</v>
      </c>
      <c r="DU332">
        <v>0</v>
      </c>
      <c r="DV332">
        <v>0</v>
      </c>
      <c r="DW332">
        <v>0</v>
      </c>
      <c r="DX332">
        <v>0</v>
      </c>
      <c r="DY332">
        <v>0</v>
      </c>
      <c r="DZ332">
        <v>0</v>
      </c>
      <c r="EA332">
        <v>0</v>
      </c>
      <c r="EB332">
        <v>0</v>
      </c>
      <c r="EC332">
        <v>0</v>
      </c>
      <c r="ED332">
        <v>0</v>
      </c>
      <c r="EE332">
        <v>0</v>
      </c>
      <c r="EF332">
        <v>0</v>
      </c>
      <c r="EG332">
        <v>0</v>
      </c>
      <c r="EH332">
        <v>0</v>
      </c>
      <c r="EI332">
        <v>0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111</v>
      </c>
      <c r="EP332">
        <v>111</v>
      </c>
      <c r="EQ332">
        <v>111</v>
      </c>
      <c r="ER332">
        <v>0</v>
      </c>
      <c r="ES332">
        <v>0</v>
      </c>
      <c r="ET332">
        <v>0</v>
      </c>
      <c r="EU332">
        <v>0</v>
      </c>
      <c r="EV332">
        <v>0</v>
      </c>
      <c r="EW332">
        <v>0</v>
      </c>
      <c r="EX332">
        <v>0</v>
      </c>
      <c r="EY332">
        <v>0</v>
      </c>
      <c r="EZ332">
        <v>0</v>
      </c>
      <c r="FA332">
        <v>0</v>
      </c>
      <c r="FB332">
        <v>0</v>
      </c>
      <c r="FC332">
        <v>0</v>
      </c>
      <c r="FD332">
        <v>0</v>
      </c>
      <c r="FE332">
        <v>0</v>
      </c>
      <c r="FF332">
        <v>0</v>
      </c>
      <c r="FG332">
        <v>0</v>
      </c>
      <c r="FH332">
        <v>0</v>
      </c>
      <c r="FI332">
        <v>0</v>
      </c>
      <c r="FJ332">
        <v>0</v>
      </c>
      <c r="FK332">
        <v>0</v>
      </c>
      <c r="FL332">
        <v>111</v>
      </c>
      <c r="FM332">
        <v>0</v>
      </c>
      <c r="FN332">
        <v>0</v>
      </c>
      <c r="FO332">
        <v>0</v>
      </c>
      <c r="FP332">
        <v>0</v>
      </c>
      <c r="FQ332">
        <v>0</v>
      </c>
      <c r="FR332">
        <v>0</v>
      </c>
      <c r="FS332">
        <v>0</v>
      </c>
      <c r="FT332">
        <v>0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0</v>
      </c>
      <c r="GA332">
        <v>0</v>
      </c>
      <c r="GB332">
        <v>0</v>
      </c>
      <c r="GC332">
        <v>0</v>
      </c>
      <c r="GD332">
        <v>0</v>
      </c>
      <c r="GE332">
        <v>0</v>
      </c>
      <c r="GF332">
        <v>0</v>
      </c>
      <c r="GG332">
        <v>0</v>
      </c>
      <c r="GH332">
        <v>0</v>
      </c>
      <c r="GI332">
        <v>0</v>
      </c>
      <c r="GJ332">
        <v>0</v>
      </c>
      <c r="GK332">
        <v>0</v>
      </c>
      <c r="GL332">
        <v>0</v>
      </c>
      <c r="GM332">
        <v>0</v>
      </c>
      <c r="GN332">
        <v>0</v>
      </c>
      <c r="GO332">
        <v>0</v>
      </c>
      <c r="GP332">
        <v>0</v>
      </c>
      <c r="GQ332">
        <v>0</v>
      </c>
      <c r="GR332">
        <v>0</v>
      </c>
      <c r="GS332">
        <v>0</v>
      </c>
      <c r="GT332">
        <v>0</v>
      </c>
      <c r="GU332">
        <v>0</v>
      </c>
      <c r="GV332">
        <v>0</v>
      </c>
      <c r="GW332">
        <v>0</v>
      </c>
      <c r="GX332">
        <v>0</v>
      </c>
      <c r="GY332">
        <v>0</v>
      </c>
      <c r="GZ332">
        <v>0</v>
      </c>
      <c r="HA332">
        <v>0</v>
      </c>
      <c r="HB332">
        <v>0</v>
      </c>
      <c r="HC332">
        <v>0</v>
      </c>
      <c r="HD332">
        <v>0</v>
      </c>
      <c r="HE332">
        <v>0</v>
      </c>
      <c r="HF332">
        <v>111</v>
      </c>
      <c r="HG332">
        <v>111</v>
      </c>
      <c r="HH332">
        <v>111</v>
      </c>
      <c r="HI332">
        <v>111</v>
      </c>
      <c r="HJ332">
        <v>0</v>
      </c>
      <c r="HK332">
        <v>0</v>
      </c>
      <c r="HL332">
        <v>0</v>
      </c>
      <c r="HM332">
        <v>0</v>
      </c>
      <c r="HN332">
        <v>0</v>
      </c>
      <c r="HO332">
        <v>0</v>
      </c>
      <c r="HP332">
        <v>0</v>
      </c>
      <c r="HQ332">
        <v>0</v>
      </c>
      <c r="HR332">
        <v>0</v>
      </c>
      <c r="HS332">
        <v>0</v>
      </c>
      <c r="HT332">
        <v>0</v>
      </c>
      <c r="HU332">
        <v>0</v>
      </c>
      <c r="HV332">
        <v>0</v>
      </c>
      <c r="HW332">
        <v>0</v>
      </c>
      <c r="HX332">
        <v>0</v>
      </c>
      <c r="HY332">
        <v>0</v>
      </c>
    </row>
    <row r="333" spans="1:233">
      <c r="A333" s="15">
        <v>19211</v>
      </c>
      <c r="B333" s="16" t="s">
        <v>1768</v>
      </c>
      <c r="C333">
        <v>112</v>
      </c>
      <c r="D333" s="17">
        <v>116</v>
      </c>
      <c r="E333" s="17">
        <v>92</v>
      </c>
      <c r="F333" s="18">
        <v>2</v>
      </c>
      <c r="G333" s="17">
        <v>1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111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111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  <c r="BN333">
        <v>0</v>
      </c>
      <c r="BO333">
        <v>0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0</v>
      </c>
      <c r="BZ333">
        <v>111</v>
      </c>
      <c r="CA333">
        <v>0</v>
      </c>
      <c r="CB333">
        <v>0</v>
      </c>
      <c r="CC333">
        <v>0</v>
      </c>
      <c r="CD333">
        <v>0</v>
      </c>
      <c r="CE333">
        <v>0</v>
      </c>
      <c r="CF333">
        <v>0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  <c r="CN333">
        <v>0</v>
      </c>
      <c r="CO333">
        <v>0</v>
      </c>
      <c r="CP333">
        <v>0</v>
      </c>
      <c r="CQ333">
        <v>0</v>
      </c>
      <c r="CR333">
        <v>0</v>
      </c>
      <c r="CS333">
        <v>0</v>
      </c>
      <c r="CT333">
        <v>0</v>
      </c>
      <c r="CU333">
        <v>0</v>
      </c>
      <c r="CV333">
        <v>0</v>
      </c>
      <c r="CW333">
        <v>0</v>
      </c>
      <c r="CX333">
        <v>0</v>
      </c>
      <c r="CY333">
        <v>111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0</v>
      </c>
      <c r="DF333">
        <v>0</v>
      </c>
      <c r="DG333">
        <v>111</v>
      </c>
      <c r="DH333">
        <v>0</v>
      </c>
      <c r="DI333">
        <v>0</v>
      </c>
      <c r="DJ333">
        <v>0</v>
      </c>
      <c r="DK333">
        <v>0</v>
      </c>
      <c r="DL333">
        <v>0</v>
      </c>
      <c r="DM333">
        <v>0</v>
      </c>
      <c r="DN333">
        <v>0</v>
      </c>
      <c r="DO333">
        <v>111</v>
      </c>
      <c r="DP333">
        <v>0</v>
      </c>
      <c r="DQ333">
        <v>0</v>
      </c>
      <c r="DR333">
        <v>0</v>
      </c>
      <c r="DS333">
        <v>0</v>
      </c>
      <c r="DT333">
        <v>0</v>
      </c>
      <c r="DU333">
        <v>0</v>
      </c>
      <c r="DV333">
        <v>0</v>
      </c>
      <c r="DW333">
        <v>0</v>
      </c>
      <c r="DX333">
        <v>0</v>
      </c>
      <c r="DY333">
        <v>0</v>
      </c>
      <c r="DZ333">
        <v>0</v>
      </c>
      <c r="EA333">
        <v>0</v>
      </c>
      <c r="EB333">
        <v>0</v>
      </c>
      <c r="EC333">
        <v>0</v>
      </c>
      <c r="ED333">
        <v>0</v>
      </c>
      <c r="EE333">
        <v>0</v>
      </c>
      <c r="EF333">
        <v>0</v>
      </c>
      <c r="EG333">
        <v>0</v>
      </c>
      <c r="EH333">
        <v>0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0</v>
      </c>
      <c r="ER333">
        <v>111</v>
      </c>
      <c r="ES333">
        <v>111</v>
      </c>
      <c r="ET333">
        <v>111</v>
      </c>
      <c r="EU333">
        <v>0</v>
      </c>
      <c r="EV333">
        <v>0</v>
      </c>
      <c r="EW333">
        <v>0</v>
      </c>
      <c r="EX333">
        <v>0</v>
      </c>
      <c r="EY333">
        <v>0</v>
      </c>
      <c r="EZ333">
        <v>0</v>
      </c>
      <c r="FA333">
        <v>0</v>
      </c>
      <c r="FB333">
        <v>0</v>
      </c>
      <c r="FC333">
        <v>0</v>
      </c>
      <c r="FD333">
        <v>0</v>
      </c>
      <c r="FE333">
        <v>0</v>
      </c>
      <c r="FF333">
        <v>0</v>
      </c>
      <c r="FG333">
        <v>0</v>
      </c>
      <c r="FH333">
        <v>0</v>
      </c>
      <c r="FI333">
        <v>0</v>
      </c>
      <c r="FJ333">
        <v>0</v>
      </c>
      <c r="FK333">
        <v>0</v>
      </c>
      <c r="FL333">
        <v>0</v>
      </c>
      <c r="FM333">
        <v>111</v>
      </c>
      <c r="FN333">
        <v>0</v>
      </c>
      <c r="FO333">
        <v>0</v>
      </c>
      <c r="FP333">
        <v>0</v>
      </c>
      <c r="FQ333">
        <v>0</v>
      </c>
      <c r="FR333">
        <v>0</v>
      </c>
      <c r="FS333">
        <v>0</v>
      </c>
      <c r="FT333">
        <v>0</v>
      </c>
      <c r="FU333">
        <v>0</v>
      </c>
      <c r="FV333">
        <v>0</v>
      </c>
      <c r="FW333">
        <v>0</v>
      </c>
      <c r="FX333">
        <v>0</v>
      </c>
      <c r="FY333">
        <v>0</v>
      </c>
      <c r="FZ333">
        <v>0</v>
      </c>
      <c r="GA333">
        <v>0</v>
      </c>
      <c r="GB333">
        <v>0</v>
      </c>
      <c r="GC333">
        <v>0</v>
      </c>
      <c r="GD333">
        <v>0</v>
      </c>
      <c r="GE333">
        <v>0</v>
      </c>
      <c r="GF333">
        <v>0</v>
      </c>
      <c r="GG333">
        <v>0</v>
      </c>
      <c r="GH333">
        <v>0</v>
      </c>
      <c r="GI333">
        <v>0</v>
      </c>
      <c r="GJ333">
        <v>0</v>
      </c>
      <c r="GK333">
        <v>0</v>
      </c>
      <c r="GL333">
        <v>0</v>
      </c>
      <c r="GM333">
        <v>0</v>
      </c>
      <c r="GN333">
        <v>0</v>
      </c>
      <c r="GO333">
        <v>0</v>
      </c>
      <c r="GP333">
        <v>0</v>
      </c>
      <c r="GQ333">
        <v>0</v>
      </c>
      <c r="GR333">
        <v>0</v>
      </c>
      <c r="GS333">
        <v>0</v>
      </c>
      <c r="GT333">
        <v>0</v>
      </c>
      <c r="GU333">
        <v>0</v>
      </c>
      <c r="GV333">
        <v>0</v>
      </c>
      <c r="GW333">
        <v>0</v>
      </c>
      <c r="GX333">
        <v>0</v>
      </c>
      <c r="GY333">
        <v>0</v>
      </c>
      <c r="GZ333">
        <v>0</v>
      </c>
      <c r="HA333">
        <v>0</v>
      </c>
      <c r="HB333">
        <v>0</v>
      </c>
      <c r="HC333">
        <v>0</v>
      </c>
      <c r="HD333">
        <v>0</v>
      </c>
      <c r="HE333">
        <v>0</v>
      </c>
      <c r="HF333">
        <v>0</v>
      </c>
      <c r="HG333">
        <v>0</v>
      </c>
      <c r="HH333">
        <v>0</v>
      </c>
      <c r="HI333">
        <v>0</v>
      </c>
      <c r="HJ333">
        <v>111</v>
      </c>
      <c r="HK333">
        <v>111</v>
      </c>
      <c r="HL333">
        <v>111</v>
      </c>
      <c r="HM333">
        <v>111</v>
      </c>
      <c r="HN333">
        <v>0</v>
      </c>
      <c r="HO333">
        <v>0</v>
      </c>
      <c r="HP333">
        <v>0</v>
      </c>
      <c r="HQ333">
        <v>0</v>
      </c>
      <c r="HR333">
        <v>0</v>
      </c>
      <c r="HS333">
        <v>0</v>
      </c>
      <c r="HT333">
        <v>0</v>
      </c>
      <c r="HU333">
        <v>0</v>
      </c>
      <c r="HV333">
        <v>0</v>
      </c>
      <c r="HW333">
        <v>0</v>
      </c>
      <c r="HX333">
        <v>0</v>
      </c>
      <c r="HY333">
        <v>0</v>
      </c>
    </row>
    <row r="334" spans="1:233">
      <c r="A334" s="15">
        <v>19212</v>
      </c>
      <c r="B334" s="16" t="s">
        <v>1768</v>
      </c>
      <c r="C334">
        <v>122</v>
      </c>
      <c r="D334" s="17">
        <v>126</v>
      </c>
      <c r="E334" s="17">
        <v>124</v>
      </c>
      <c r="F334" s="18">
        <v>2</v>
      </c>
      <c r="G334" s="17">
        <v>1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111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111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  <c r="BN334">
        <v>0</v>
      </c>
      <c r="BO334">
        <v>0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0</v>
      </c>
      <c r="BZ334">
        <v>0</v>
      </c>
      <c r="CA334">
        <v>0</v>
      </c>
      <c r="CB334">
        <v>111</v>
      </c>
      <c r="CC334">
        <v>0</v>
      </c>
      <c r="CD334">
        <v>0</v>
      </c>
      <c r="CE334">
        <v>0</v>
      </c>
      <c r="CF334">
        <v>0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  <c r="CN334">
        <v>0</v>
      </c>
      <c r="CO334">
        <v>0</v>
      </c>
      <c r="CP334">
        <v>0</v>
      </c>
      <c r="CQ334">
        <v>0</v>
      </c>
      <c r="CR334">
        <v>0</v>
      </c>
      <c r="CS334">
        <v>0</v>
      </c>
      <c r="CT334">
        <v>0</v>
      </c>
      <c r="CU334">
        <v>0</v>
      </c>
      <c r="CV334">
        <v>0</v>
      </c>
      <c r="CW334">
        <v>0</v>
      </c>
      <c r="CX334">
        <v>0</v>
      </c>
      <c r="CY334">
        <v>0</v>
      </c>
      <c r="CZ334">
        <v>111</v>
      </c>
      <c r="DA334">
        <v>0</v>
      </c>
      <c r="DB334">
        <v>0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111</v>
      </c>
      <c r="DI334">
        <v>0</v>
      </c>
      <c r="DJ334">
        <v>0</v>
      </c>
      <c r="DK334">
        <v>0</v>
      </c>
      <c r="DL334">
        <v>0</v>
      </c>
      <c r="DM334">
        <v>0</v>
      </c>
      <c r="DN334">
        <v>0</v>
      </c>
      <c r="DO334">
        <v>0</v>
      </c>
      <c r="DP334">
        <v>111</v>
      </c>
      <c r="DQ334">
        <v>0</v>
      </c>
      <c r="DR334">
        <v>0</v>
      </c>
      <c r="DS334">
        <v>0</v>
      </c>
      <c r="DT334">
        <v>0</v>
      </c>
      <c r="DU334">
        <v>0</v>
      </c>
      <c r="DV334">
        <v>0</v>
      </c>
      <c r="DW334">
        <v>0</v>
      </c>
      <c r="DX334">
        <v>0</v>
      </c>
      <c r="DY334">
        <v>0</v>
      </c>
      <c r="DZ334">
        <v>0</v>
      </c>
      <c r="EA334">
        <v>0</v>
      </c>
      <c r="EB334">
        <v>0</v>
      </c>
      <c r="EC334">
        <v>0</v>
      </c>
      <c r="ED334">
        <v>0</v>
      </c>
      <c r="EE334">
        <v>0</v>
      </c>
      <c r="EF334">
        <v>0</v>
      </c>
      <c r="EG334">
        <v>0</v>
      </c>
      <c r="EH334">
        <v>0</v>
      </c>
      <c r="EI334">
        <v>0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0</v>
      </c>
      <c r="ER334">
        <v>0</v>
      </c>
      <c r="ES334">
        <v>0</v>
      </c>
      <c r="ET334">
        <v>0</v>
      </c>
      <c r="EU334">
        <v>111</v>
      </c>
      <c r="EV334">
        <v>111</v>
      </c>
      <c r="EW334">
        <v>111</v>
      </c>
      <c r="EX334">
        <v>0</v>
      </c>
      <c r="EY334">
        <v>0</v>
      </c>
      <c r="EZ334">
        <v>0</v>
      </c>
      <c r="FA334">
        <v>0</v>
      </c>
      <c r="FB334">
        <v>0</v>
      </c>
      <c r="FC334">
        <v>0</v>
      </c>
      <c r="FD334">
        <v>0</v>
      </c>
      <c r="FE334">
        <v>0</v>
      </c>
      <c r="FF334">
        <v>0</v>
      </c>
      <c r="FG334">
        <v>0</v>
      </c>
      <c r="FH334">
        <v>0</v>
      </c>
      <c r="FI334">
        <v>0</v>
      </c>
      <c r="FJ334">
        <v>0</v>
      </c>
      <c r="FK334">
        <v>0</v>
      </c>
      <c r="FL334">
        <v>0</v>
      </c>
      <c r="FM334">
        <v>0</v>
      </c>
      <c r="FN334">
        <v>111</v>
      </c>
      <c r="FO334">
        <v>0</v>
      </c>
      <c r="FP334">
        <v>0</v>
      </c>
      <c r="FQ334">
        <v>0</v>
      </c>
      <c r="FR334">
        <v>0</v>
      </c>
      <c r="FS334">
        <v>0</v>
      </c>
      <c r="FT334">
        <v>0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0</v>
      </c>
      <c r="GA334">
        <v>0</v>
      </c>
      <c r="GB334">
        <v>0</v>
      </c>
      <c r="GC334">
        <v>0</v>
      </c>
      <c r="GD334">
        <v>0</v>
      </c>
      <c r="GE334">
        <v>0</v>
      </c>
      <c r="GF334">
        <v>0</v>
      </c>
      <c r="GG334">
        <v>0</v>
      </c>
      <c r="GH334">
        <v>0</v>
      </c>
      <c r="GI334">
        <v>0</v>
      </c>
      <c r="GJ334">
        <v>0</v>
      </c>
      <c r="GK334">
        <v>0</v>
      </c>
      <c r="GL334">
        <v>0</v>
      </c>
      <c r="GM334">
        <v>0</v>
      </c>
      <c r="GN334">
        <v>0</v>
      </c>
      <c r="GO334">
        <v>0</v>
      </c>
      <c r="GP334">
        <v>0</v>
      </c>
      <c r="GQ334">
        <v>0</v>
      </c>
      <c r="GR334">
        <v>0</v>
      </c>
      <c r="GS334">
        <v>0</v>
      </c>
      <c r="GT334">
        <v>0</v>
      </c>
      <c r="GU334">
        <v>0</v>
      </c>
      <c r="GV334">
        <v>0</v>
      </c>
      <c r="GW334">
        <v>0</v>
      </c>
      <c r="GX334">
        <v>0</v>
      </c>
      <c r="GY334">
        <v>0</v>
      </c>
      <c r="GZ334">
        <v>0</v>
      </c>
      <c r="HA334">
        <v>0</v>
      </c>
      <c r="HB334">
        <v>0</v>
      </c>
      <c r="HC334">
        <v>0</v>
      </c>
      <c r="HD334">
        <v>0</v>
      </c>
      <c r="HE334">
        <v>0</v>
      </c>
      <c r="HF334">
        <v>0</v>
      </c>
      <c r="HG334">
        <v>0</v>
      </c>
      <c r="HH334">
        <v>0</v>
      </c>
      <c r="HI334">
        <v>0</v>
      </c>
      <c r="HJ334">
        <v>0</v>
      </c>
      <c r="HK334">
        <v>0</v>
      </c>
      <c r="HL334">
        <v>0</v>
      </c>
      <c r="HM334">
        <v>0</v>
      </c>
      <c r="HN334">
        <v>111</v>
      </c>
      <c r="HO334">
        <v>111</v>
      </c>
      <c r="HP334">
        <v>111</v>
      </c>
      <c r="HQ334">
        <v>111</v>
      </c>
      <c r="HR334">
        <v>0</v>
      </c>
      <c r="HS334">
        <v>0</v>
      </c>
      <c r="HT334">
        <v>0</v>
      </c>
      <c r="HU334">
        <v>0</v>
      </c>
      <c r="HV334">
        <v>0</v>
      </c>
      <c r="HW334">
        <v>0</v>
      </c>
      <c r="HX334">
        <v>0</v>
      </c>
      <c r="HY334">
        <v>0</v>
      </c>
    </row>
    <row r="335" spans="1:233">
      <c r="A335" s="15">
        <v>19213</v>
      </c>
      <c r="B335" s="16" t="s">
        <v>1768</v>
      </c>
      <c r="C335">
        <v>132</v>
      </c>
      <c r="D335" s="17">
        <v>136</v>
      </c>
      <c r="E335" s="17">
        <v>156</v>
      </c>
      <c r="F335" s="18">
        <v>2</v>
      </c>
      <c r="G335" s="17">
        <v>1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111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111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  <c r="BN335">
        <v>0</v>
      </c>
      <c r="BO335">
        <v>0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0</v>
      </c>
      <c r="BZ335">
        <v>0</v>
      </c>
      <c r="CA335">
        <v>0</v>
      </c>
      <c r="CB335">
        <v>0</v>
      </c>
      <c r="CC335">
        <v>0</v>
      </c>
      <c r="CD335">
        <v>111</v>
      </c>
      <c r="CE335">
        <v>0</v>
      </c>
      <c r="CF335">
        <v>0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  <c r="CN335">
        <v>0</v>
      </c>
      <c r="CO335">
        <v>0</v>
      </c>
      <c r="CP335">
        <v>0</v>
      </c>
      <c r="CQ335">
        <v>0</v>
      </c>
      <c r="CR335">
        <v>0</v>
      </c>
      <c r="CS335">
        <v>0</v>
      </c>
      <c r="CT335">
        <v>0</v>
      </c>
      <c r="CU335">
        <v>0</v>
      </c>
      <c r="CV335">
        <v>0</v>
      </c>
      <c r="CW335">
        <v>0</v>
      </c>
      <c r="CX335">
        <v>0</v>
      </c>
      <c r="CY335">
        <v>0</v>
      </c>
      <c r="CZ335">
        <v>0</v>
      </c>
      <c r="DA335">
        <v>111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0</v>
      </c>
      <c r="DI335">
        <v>111</v>
      </c>
      <c r="DJ335">
        <v>0</v>
      </c>
      <c r="DK335">
        <v>0</v>
      </c>
      <c r="DL335">
        <v>0</v>
      </c>
      <c r="DM335">
        <v>0</v>
      </c>
      <c r="DN335">
        <v>0</v>
      </c>
      <c r="DO335">
        <v>0</v>
      </c>
      <c r="DP335">
        <v>0</v>
      </c>
      <c r="DQ335">
        <v>111</v>
      </c>
      <c r="DR335">
        <v>0</v>
      </c>
      <c r="DS335">
        <v>0</v>
      </c>
      <c r="DT335">
        <v>0</v>
      </c>
      <c r="DU335">
        <v>0</v>
      </c>
      <c r="DV335">
        <v>0</v>
      </c>
      <c r="DW335">
        <v>0</v>
      </c>
      <c r="DX335">
        <v>0</v>
      </c>
      <c r="DY335">
        <v>0</v>
      </c>
      <c r="DZ335">
        <v>0</v>
      </c>
      <c r="EA335">
        <v>0</v>
      </c>
      <c r="EB335">
        <v>0</v>
      </c>
      <c r="EC335">
        <v>0</v>
      </c>
      <c r="ED335">
        <v>0</v>
      </c>
      <c r="EE335">
        <v>0</v>
      </c>
      <c r="EF335">
        <v>0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0</v>
      </c>
      <c r="ER335">
        <v>0</v>
      </c>
      <c r="ES335">
        <v>0</v>
      </c>
      <c r="ET335">
        <v>0</v>
      </c>
      <c r="EU335">
        <v>0</v>
      </c>
      <c r="EV335">
        <v>0</v>
      </c>
      <c r="EW335">
        <v>0</v>
      </c>
      <c r="EX335">
        <v>111</v>
      </c>
      <c r="EY335">
        <v>111</v>
      </c>
      <c r="EZ335">
        <v>111</v>
      </c>
      <c r="FA335">
        <v>0</v>
      </c>
      <c r="FB335">
        <v>0</v>
      </c>
      <c r="FC335">
        <v>0</v>
      </c>
      <c r="FD335">
        <v>0</v>
      </c>
      <c r="FE335">
        <v>0</v>
      </c>
      <c r="FF335">
        <v>0</v>
      </c>
      <c r="FG335">
        <v>0</v>
      </c>
      <c r="FH335">
        <v>0</v>
      </c>
      <c r="FI335">
        <v>0</v>
      </c>
      <c r="FJ335">
        <v>0</v>
      </c>
      <c r="FK335">
        <v>0</v>
      </c>
      <c r="FL335">
        <v>0</v>
      </c>
      <c r="FM335">
        <v>0</v>
      </c>
      <c r="FN335">
        <v>0</v>
      </c>
      <c r="FO335">
        <v>111</v>
      </c>
      <c r="FP335">
        <v>0</v>
      </c>
      <c r="FQ335">
        <v>0</v>
      </c>
      <c r="FR335">
        <v>0</v>
      </c>
      <c r="FS335">
        <v>0</v>
      </c>
      <c r="FT335">
        <v>0</v>
      </c>
      <c r="FU335">
        <v>0</v>
      </c>
      <c r="FV335">
        <v>0</v>
      </c>
      <c r="FW335">
        <v>0</v>
      </c>
      <c r="FX335">
        <v>0</v>
      </c>
      <c r="FY335">
        <v>0</v>
      </c>
      <c r="FZ335">
        <v>0</v>
      </c>
      <c r="GA335">
        <v>0</v>
      </c>
      <c r="GB335">
        <v>0</v>
      </c>
      <c r="GC335">
        <v>0</v>
      </c>
      <c r="GD335">
        <v>0</v>
      </c>
      <c r="GE335">
        <v>0</v>
      </c>
      <c r="GF335">
        <v>0</v>
      </c>
      <c r="GG335">
        <v>0</v>
      </c>
      <c r="GH335">
        <v>0</v>
      </c>
      <c r="GI335">
        <v>0</v>
      </c>
      <c r="GJ335">
        <v>0</v>
      </c>
      <c r="GK335">
        <v>0</v>
      </c>
      <c r="GL335">
        <v>0</v>
      </c>
      <c r="GM335">
        <v>0</v>
      </c>
      <c r="GN335">
        <v>0</v>
      </c>
      <c r="GO335">
        <v>0</v>
      </c>
      <c r="GP335">
        <v>0</v>
      </c>
      <c r="GQ335">
        <v>0</v>
      </c>
      <c r="GR335">
        <v>0</v>
      </c>
      <c r="GS335">
        <v>0</v>
      </c>
      <c r="GT335">
        <v>0</v>
      </c>
      <c r="GU335">
        <v>0</v>
      </c>
      <c r="GV335">
        <v>0</v>
      </c>
      <c r="GW335">
        <v>0</v>
      </c>
      <c r="GX335">
        <v>0</v>
      </c>
      <c r="GY335">
        <v>0</v>
      </c>
      <c r="GZ335">
        <v>0</v>
      </c>
      <c r="HA335">
        <v>0</v>
      </c>
      <c r="HB335">
        <v>0</v>
      </c>
      <c r="HC335">
        <v>0</v>
      </c>
      <c r="HD335">
        <v>0</v>
      </c>
      <c r="HE335">
        <v>0</v>
      </c>
      <c r="HF335">
        <v>0</v>
      </c>
      <c r="HG335">
        <v>0</v>
      </c>
      <c r="HH335">
        <v>0</v>
      </c>
      <c r="HI335">
        <v>0</v>
      </c>
      <c r="HJ335">
        <v>0</v>
      </c>
      <c r="HK335">
        <v>0</v>
      </c>
      <c r="HL335">
        <v>0</v>
      </c>
      <c r="HM335">
        <v>0</v>
      </c>
      <c r="HN335">
        <v>0</v>
      </c>
      <c r="HO335">
        <v>0</v>
      </c>
      <c r="HP335">
        <v>0</v>
      </c>
      <c r="HQ335">
        <v>0</v>
      </c>
      <c r="HR335">
        <v>111</v>
      </c>
      <c r="HS335">
        <v>111</v>
      </c>
      <c r="HT335">
        <v>111</v>
      </c>
      <c r="HU335">
        <v>111</v>
      </c>
      <c r="HV335">
        <v>0</v>
      </c>
      <c r="HW335">
        <v>0</v>
      </c>
      <c r="HX335">
        <v>0</v>
      </c>
      <c r="HY335">
        <v>0</v>
      </c>
    </row>
    <row r="336" spans="1:233">
      <c r="A336" s="15">
        <v>19214</v>
      </c>
      <c r="B336" s="16" t="s">
        <v>1768</v>
      </c>
      <c r="C336">
        <v>142</v>
      </c>
      <c r="D336" s="17">
        <v>146</v>
      </c>
      <c r="E336" s="17">
        <v>188</v>
      </c>
      <c r="F336" s="18">
        <v>2</v>
      </c>
      <c r="G336" s="17">
        <v>1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111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111</v>
      </c>
      <c r="BJ336">
        <v>0</v>
      </c>
      <c r="BK336">
        <v>0</v>
      </c>
      <c r="BL336">
        <v>0</v>
      </c>
      <c r="BM336">
        <v>0</v>
      </c>
      <c r="BN336">
        <v>0</v>
      </c>
      <c r="BO336">
        <v>0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0</v>
      </c>
      <c r="BZ336">
        <v>0</v>
      </c>
      <c r="CA336">
        <v>0</v>
      </c>
      <c r="CB336">
        <v>0</v>
      </c>
      <c r="CC336">
        <v>0</v>
      </c>
      <c r="CD336">
        <v>0</v>
      </c>
      <c r="CE336">
        <v>0</v>
      </c>
      <c r="CF336">
        <v>111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  <c r="CN336">
        <v>0</v>
      </c>
      <c r="CO336">
        <v>0</v>
      </c>
      <c r="CP336">
        <v>0</v>
      </c>
      <c r="CQ336">
        <v>0</v>
      </c>
      <c r="CR336">
        <v>0</v>
      </c>
      <c r="CS336">
        <v>0</v>
      </c>
      <c r="CT336">
        <v>0</v>
      </c>
      <c r="CU336">
        <v>0</v>
      </c>
      <c r="CV336">
        <v>0</v>
      </c>
      <c r="CW336">
        <v>0</v>
      </c>
      <c r="CX336">
        <v>0</v>
      </c>
      <c r="CY336">
        <v>0</v>
      </c>
      <c r="CZ336">
        <v>0</v>
      </c>
      <c r="DA336">
        <v>0</v>
      </c>
      <c r="DB336">
        <v>111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0</v>
      </c>
      <c r="DI336">
        <v>0</v>
      </c>
      <c r="DJ336">
        <v>111</v>
      </c>
      <c r="DK336">
        <v>0</v>
      </c>
      <c r="DL336">
        <v>0</v>
      </c>
      <c r="DM336">
        <v>0</v>
      </c>
      <c r="DN336">
        <v>0</v>
      </c>
      <c r="DO336">
        <v>0</v>
      </c>
      <c r="DP336">
        <v>0</v>
      </c>
      <c r="DQ336">
        <v>0</v>
      </c>
      <c r="DR336">
        <v>111</v>
      </c>
      <c r="DS336">
        <v>0</v>
      </c>
      <c r="DT336">
        <v>0</v>
      </c>
      <c r="DU336">
        <v>0</v>
      </c>
      <c r="DV336">
        <v>0</v>
      </c>
      <c r="DW336">
        <v>0</v>
      </c>
      <c r="DX336">
        <v>0</v>
      </c>
      <c r="DY336">
        <v>0</v>
      </c>
      <c r="DZ336">
        <v>0</v>
      </c>
      <c r="EA336">
        <v>0</v>
      </c>
      <c r="EB336">
        <v>0</v>
      </c>
      <c r="EC336">
        <v>0</v>
      </c>
      <c r="ED336">
        <v>0</v>
      </c>
      <c r="EE336">
        <v>0</v>
      </c>
      <c r="EF336">
        <v>0</v>
      </c>
      <c r="EG336">
        <v>0</v>
      </c>
      <c r="EH336">
        <v>0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0</v>
      </c>
      <c r="EQ336">
        <v>0</v>
      </c>
      <c r="ER336">
        <v>0</v>
      </c>
      <c r="ES336">
        <v>0</v>
      </c>
      <c r="ET336">
        <v>0</v>
      </c>
      <c r="EU336">
        <v>0</v>
      </c>
      <c r="EV336">
        <v>0</v>
      </c>
      <c r="EW336">
        <v>0</v>
      </c>
      <c r="EX336">
        <v>0</v>
      </c>
      <c r="EY336">
        <v>0</v>
      </c>
      <c r="EZ336">
        <v>0</v>
      </c>
      <c r="FA336">
        <v>111</v>
      </c>
      <c r="FB336">
        <v>111</v>
      </c>
      <c r="FC336">
        <v>111</v>
      </c>
      <c r="FD336">
        <v>0</v>
      </c>
      <c r="FE336">
        <v>0</v>
      </c>
      <c r="FF336">
        <v>0</v>
      </c>
      <c r="FG336">
        <v>0</v>
      </c>
      <c r="FH336">
        <v>0</v>
      </c>
      <c r="FI336">
        <v>0</v>
      </c>
      <c r="FJ336">
        <v>0</v>
      </c>
      <c r="FK336">
        <v>0</v>
      </c>
      <c r="FL336">
        <v>0</v>
      </c>
      <c r="FM336">
        <v>0</v>
      </c>
      <c r="FN336">
        <v>0</v>
      </c>
      <c r="FO336">
        <v>0</v>
      </c>
      <c r="FP336">
        <v>111</v>
      </c>
      <c r="FQ336">
        <v>0</v>
      </c>
      <c r="FR336">
        <v>0</v>
      </c>
      <c r="FS336">
        <v>0</v>
      </c>
      <c r="FT336">
        <v>0</v>
      </c>
      <c r="FU336">
        <v>0</v>
      </c>
      <c r="FV336">
        <v>0</v>
      </c>
      <c r="FW336">
        <v>0</v>
      </c>
      <c r="FX336">
        <v>0</v>
      </c>
      <c r="FY336">
        <v>0</v>
      </c>
      <c r="FZ336">
        <v>0</v>
      </c>
      <c r="GA336">
        <v>0</v>
      </c>
      <c r="GB336">
        <v>0</v>
      </c>
      <c r="GC336">
        <v>0</v>
      </c>
      <c r="GD336">
        <v>0</v>
      </c>
      <c r="GE336">
        <v>0</v>
      </c>
      <c r="GF336">
        <v>0</v>
      </c>
      <c r="GG336">
        <v>0</v>
      </c>
      <c r="GH336">
        <v>0</v>
      </c>
      <c r="GI336">
        <v>0</v>
      </c>
      <c r="GJ336">
        <v>0</v>
      </c>
      <c r="GK336">
        <v>0</v>
      </c>
      <c r="GL336">
        <v>0</v>
      </c>
      <c r="GM336">
        <v>0</v>
      </c>
      <c r="GN336">
        <v>0</v>
      </c>
      <c r="GO336">
        <v>0</v>
      </c>
      <c r="GP336">
        <v>0</v>
      </c>
      <c r="GQ336">
        <v>0</v>
      </c>
      <c r="GR336">
        <v>0</v>
      </c>
      <c r="GS336">
        <v>0</v>
      </c>
      <c r="GT336">
        <v>0</v>
      </c>
      <c r="GU336">
        <v>0</v>
      </c>
      <c r="GV336">
        <v>0</v>
      </c>
      <c r="GW336">
        <v>0</v>
      </c>
      <c r="GX336">
        <v>0</v>
      </c>
      <c r="GY336">
        <v>0</v>
      </c>
      <c r="GZ336">
        <v>0</v>
      </c>
      <c r="HA336">
        <v>0</v>
      </c>
      <c r="HB336">
        <v>0</v>
      </c>
      <c r="HC336">
        <v>0</v>
      </c>
      <c r="HD336">
        <v>0</v>
      </c>
      <c r="HE336">
        <v>0</v>
      </c>
      <c r="HF336">
        <v>0</v>
      </c>
      <c r="HG336">
        <v>0</v>
      </c>
      <c r="HH336">
        <v>0</v>
      </c>
      <c r="HI336">
        <v>0</v>
      </c>
      <c r="HJ336">
        <v>0</v>
      </c>
      <c r="HK336">
        <v>0</v>
      </c>
      <c r="HL336">
        <v>0</v>
      </c>
      <c r="HM336">
        <v>0</v>
      </c>
      <c r="HN336">
        <v>0</v>
      </c>
      <c r="HO336">
        <v>0</v>
      </c>
      <c r="HP336">
        <v>0</v>
      </c>
      <c r="HQ336">
        <v>0</v>
      </c>
      <c r="HR336">
        <v>0</v>
      </c>
      <c r="HS336">
        <v>0</v>
      </c>
      <c r="HT336">
        <v>0</v>
      </c>
      <c r="HU336">
        <v>0</v>
      </c>
      <c r="HV336">
        <v>111</v>
      </c>
      <c r="HW336">
        <v>111</v>
      </c>
      <c r="HX336">
        <v>111</v>
      </c>
      <c r="HY336">
        <v>111</v>
      </c>
    </row>
    <row r="337" spans="1:233">
      <c r="A337" s="43">
        <v>23037</v>
      </c>
      <c r="B337" s="44" t="s">
        <v>1769</v>
      </c>
      <c r="C337" s="17">
        <v>1</v>
      </c>
      <c r="D337" s="17">
        <v>30</v>
      </c>
      <c r="E337" s="17">
        <v>0</v>
      </c>
      <c r="F337" s="18">
        <v>8</v>
      </c>
      <c r="G337" s="17">
        <v>1</v>
      </c>
      <c r="H337" s="5"/>
      <c r="I337" s="5"/>
      <c r="J337" s="18"/>
      <c r="K337" s="3"/>
      <c r="L337">
        <v>520</v>
      </c>
      <c r="M337">
        <v>520</v>
      </c>
      <c r="N337">
        <v>520</v>
      </c>
      <c r="O337">
        <v>520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  <c r="BN337">
        <v>0</v>
      </c>
      <c r="BO337">
        <v>0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0</v>
      </c>
      <c r="BZ337">
        <v>0</v>
      </c>
      <c r="CA337">
        <v>0</v>
      </c>
      <c r="CB337">
        <v>0</v>
      </c>
      <c r="CC337">
        <v>0</v>
      </c>
      <c r="CD337">
        <v>0</v>
      </c>
      <c r="CE337">
        <v>0</v>
      </c>
      <c r="CF337">
        <v>0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  <c r="CN337">
        <v>0</v>
      </c>
      <c r="CO337">
        <v>0</v>
      </c>
      <c r="CP337">
        <v>0</v>
      </c>
      <c r="CQ337">
        <v>0</v>
      </c>
      <c r="CR337">
        <v>0</v>
      </c>
      <c r="CS337">
        <v>0</v>
      </c>
      <c r="CT337">
        <v>0</v>
      </c>
      <c r="CU337">
        <v>0</v>
      </c>
      <c r="CV337">
        <v>0</v>
      </c>
      <c r="CW337">
        <v>0</v>
      </c>
      <c r="CX337">
        <v>0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0</v>
      </c>
      <c r="DI337">
        <v>0</v>
      </c>
      <c r="DJ337">
        <v>0</v>
      </c>
      <c r="DK337">
        <v>0</v>
      </c>
      <c r="DL337">
        <v>0</v>
      </c>
      <c r="DM337">
        <v>0</v>
      </c>
      <c r="DN337">
        <v>0</v>
      </c>
      <c r="DO337">
        <v>0</v>
      </c>
      <c r="DP337">
        <v>0</v>
      </c>
      <c r="DQ337">
        <v>0</v>
      </c>
      <c r="DR337">
        <v>0</v>
      </c>
      <c r="DS337">
        <v>320</v>
      </c>
      <c r="DT337">
        <v>320</v>
      </c>
      <c r="DU337">
        <v>0</v>
      </c>
      <c r="DV337">
        <v>0</v>
      </c>
      <c r="DW337">
        <v>0</v>
      </c>
      <c r="DX337">
        <v>0</v>
      </c>
      <c r="DY337">
        <v>0</v>
      </c>
      <c r="DZ337">
        <v>0</v>
      </c>
      <c r="EA337">
        <v>0</v>
      </c>
      <c r="EB337">
        <v>0</v>
      </c>
      <c r="EC337">
        <v>0</v>
      </c>
      <c r="ED337">
        <v>0</v>
      </c>
      <c r="EE337">
        <v>0</v>
      </c>
      <c r="EF337">
        <v>0</v>
      </c>
      <c r="EG337">
        <v>0</v>
      </c>
      <c r="EH337">
        <v>0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0</v>
      </c>
      <c r="EQ337">
        <v>0</v>
      </c>
      <c r="ER337">
        <v>0</v>
      </c>
      <c r="ES337">
        <v>0</v>
      </c>
      <c r="ET337">
        <v>0</v>
      </c>
      <c r="EU337">
        <v>0</v>
      </c>
      <c r="EV337">
        <v>0</v>
      </c>
      <c r="EW337">
        <v>0</v>
      </c>
      <c r="EX337">
        <v>0</v>
      </c>
      <c r="EY337">
        <v>0</v>
      </c>
      <c r="EZ337">
        <v>0</v>
      </c>
      <c r="FA337">
        <v>0</v>
      </c>
      <c r="FB337">
        <v>0</v>
      </c>
      <c r="FC337">
        <v>0</v>
      </c>
      <c r="FD337">
        <v>0</v>
      </c>
      <c r="FE337">
        <v>0</v>
      </c>
      <c r="FF337">
        <v>0</v>
      </c>
      <c r="FG337">
        <v>0</v>
      </c>
      <c r="FH337">
        <v>0</v>
      </c>
      <c r="FI337">
        <v>0</v>
      </c>
      <c r="FJ337">
        <v>0</v>
      </c>
      <c r="FK337">
        <v>0</v>
      </c>
      <c r="FL337">
        <v>0</v>
      </c>
      <c r="FM337">
        <v>0</v>
      </c>
      <c r="FN337">
        <v>0</v>
      </c>
      <c r="FO337">
        <v>0</v>
      </c>
      <c r="FP337">
        <v>0</v>
      </c>
      <c r="FQ337">
        <v>0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0</v>
      </c>
      <c r="FX337">
        <v>0</v>
      </c>
      <c r="FY337">
        <v>0</v>
      </c>
      <c r="FZ337">
        <v>0</v>
      </c>
      <c r="GA337">
        <v>0</v>
      </c>
      <c r="GB337">
        <v>0</v>
      </c>
      <c r="GC337">
        <v>0</v>
      </c>
      <c r="GD337">
        <v>0</v>
      </c>
      <c r="GE337">
        <v>0</v>
      </c>
      <c r="GF337">
        <v>0</v>
      </c>
      <c r="GG337">
        <v>0</v>
      </c>
      <c r="GH337">
        <v>0</v>
      </c>
      <c r="GI337">
        <v>0</v>
      </c>
      <c r="GJ337">
        <v>0</v>
      </c>
      <c r="GK337">
        <v>0</v>
      </c>
      <c r="GL337">
        <v>0</v>
      </c>
      <c r="GM337">
        <v>0</v>
      </c>
      <c r="GN337">
        <v>0</v>
      </c>
      <c r="GO337">
        <v>0</v>
      </c>
      <c r="GP337">
        <v>0</v>
      </c>
      <c r="GQ337">
        <v>0</v>
      </c>
      <c r="GR337">
        <v>0</v>
      </c>
      <c r="GS337">
        <v>0</v>
      </c>
      <c r="GT337">
        <v>0</v>
      </c>
      <c r="GU337">
        <v>0</v>
      </c>
      <c r="GV337">
        <v>0</v>
      </c>
      <c r="GW337">
        <v>0</v>
      </c>
      <c r="GX337">
        <v>0</v>
      </c>
      <c r="GY337">
        <v>0</v>
      </c>
      <c r="GZ337">
        <v>0</v>
      </c>
      <c r="HA337">
        <v>0</v>
      </c>
      <c r="HB337">
        <v>0</v>
      </c>
      <c r="HC337">
        <v>0</v>
      </c>
      <c r="HD337">
        <v>0</v>
      </c>
      <c r="HE337">
        <v>0</v>
      </c>
      <c r="HF337">
        <v>0</v>
      </c>
      <c r="HG337">
        <v>0</v>
      </c>
      <c r="HH337">
        <v>0</v>
      </c>
      <c r="HI337">
        <v>0</v>
      </c>
      <c r="HJ337">
        <v>0</v>
      </c>
      <c r="HK337">
        <v>0</v>
      </c>
      <c r="HL337">
        <v>0</v>
      </c>
      <c r="HM337">
        <v>0</v>
      </c>
      <c r="HN337">
        <v>0</v>
      </c>
      <c r="HO337">
        <v>0</v>
      </c>
      <c r="HP337">
        <v>0</v>
      </c>
      <c r="HQ337">
        <v>0</v>
      </c>
      <c r="HR337">
        <v>0</v>
      </c>
      <c r="HS337">
        <v>0</v>
      </c>
      <c r="HT337">
        <v>0</v>
      </c>
      <c r="HU337">
        <v>0</v>
      </c>
      <c r="HV337">
        <v>0</v>
      </c>
      <c r="HW337">
        <v>0</v>
      </c>
      <c r="HX337">
        <v>0</v>
      </c>
      <c r="HY337">
        <v>0</v>
      </c>
    </row>
    <row r="338" spans="1:233">
      <c r="A338" s="43">
        <v>23038</v>
      </c>
      <c r="B338" s="44" t="s">
        <v>1770</v>
      </c>
      <c r="C338" s="17">
        <v>31</v>
      </c>
      <c r="D338" s="17">
        <v>50</v>
      </c>
      <c r="E338" s="17">
        <v>0</v>
      </c>
      <c r="F338" s="18">
        <v>8</v>
      </c>
      <c r="G338" s="17">
        <v>1</v>
      </c>
      <c r="H338" s="5"/>
      <c r="I338" s="5"/>
      <c r="J338" s="18"/>
      <c r="K338" s="3"/>
      <c r="L338">
        <v>0</v>
      </c>
      <c r="M338">
        <v>0</v>
      </c>
      <c r="N338">
        <v>0</v>
      </c>
      <c r="O338">
        <v>0</v>
      </c>
      <c r="P338">
        <v>520</v>
      </c>
      <c r="Q338">
        <v>520</v>
      </c>
      <c r="R338">
        <v>520</v>
      </c>
      <c r="S338">
        <v>520</v>
      </c>
      <c r="T338">
        <v>520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520</v>
      </c>
      <c r="AP338">
        <v>520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520</v>
      </c>
      <c r="BL338">
        <v>520</v>
      </c>
      <c r="BM338">
        <v>520</v>
      </c>
      <c r="BN338">
        <v>0</v>
      </c>
      <c r="BO338">
        <v>0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0</v>
      </c>
      <c r="BZ338">
        <v>0</v>
      </c>
      <c r="CA338">
        <v>0</v>
      </c>
      <c r="CB338">
        <v>0</v>
      </c>
      <c r="CC338">
        <v>0</v>
      </c>
      <c r="CD338">
        <v>0</v>
      </c>
      <c r="CE338">
        <v>0</v>
      </c>
      <c r="CF338">
        <v>0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  <c r="CN338">
        <v>0</v>
      </c>
      <c r="CO338">
        <v>0</v>
      </c>
      <c r="CP338">
        <v>0</v>
      </c>
      <c r="CQ338">
        <v>0</v>
      </c>
      <c r="CR338">
        <v>0</v>
      </c>
      <c r="CS338">
        <v>0</v>
      </c>
      <c r="CT338">
        <v>0</v>
      </c>
      <c r="CU338">
        <v>0</v>
      </c>
      <c r="CV338">
        <v>0</v>
      </c>
      <c r="CW338">
        <v>0</v>
      </c>
      <c r="CX338">
        <v>0</v>
      </c>
      <c r="CY338">
        <v>0</v>
      </c>
      <c r="CZ338">
        <v>0</v>
      </c>
      <c r="DA338">
        <v>0</v>
      </c>
      <c r="DB338">
        <v>0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0</v>
      </c>
      <c r="DI338">
        <v>0</v>
      </c>
      <c r="DJ338">
        <v>0</v>
      </c>
      <c r="DK338">
        <v>0</v>
      </c>
      <c r="DL338">
        <v>0</v>
      </c>
      <c r="DM338">
        <v>0</v>
      </c>
      <c r="DN338">
        <v>0</v>
      </c>
      <c r="DO338">
        <v>0</v>
      </c>
      <c r="DP338">
        <v>0</v>
      </c>
      <c r="DQ338">
        <v>0</v>
      </c>
      <c r="DR338">
        <v>0</v>
      </c>
      <c r="DS338">
        <v>0</v>
      </c>
      <c r="DT338">
        <v>320</v>
      </c>
      <c r="DU338">
        <v>320</v>
      </c>
      <c r="DV338">
        <v>320</v>
      </c>
      <c r="DW338">
        <v>0</v>
      </c>
      <c r="DX338">
        <v>0</v>
      </c>
      <c r="DY338">
        <v>0</v>
      </c>
      <c r="DZ338">
        <v>0</v>
      </c>
      <c r="EA338">
        <v>0</v>
      </c>
      <c r="EB338">
        <v>0</v>
      </c>
      <c r="EC338">
        <v>0</v>
      </c>
      <c r="ED338">
        <v>0</v>
      </c>
      <c r="EE338">
        <v>0</v>
      </c>
      <c r="EF338">
        <v>0</v>
      </c>
      <c r="EG338">
        <v>0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0</v>
      </c>
      <c r="EO338">
        <v>0</v>
      </c>
      <c r="EP338">
        <v>0</v>
      </c>
      <c r="EQ338">
        <v>0</v>
      </c>
      <c r="ER338">
        <v>0</v>
      </c>
      <c r="ES338">
        <v>0</v>
      </c>
      <c r="ET338">
        <v>0</v>
      </c>
      <c r="EU338">
        <v>0</v>
      </c>
      <c r="EV338">
        <v>0</v>
      </c>
      <c r="EW338">
        <v>0</v>
      </c>
      <c r="EX338">
        <v>0</v>
      </c>
      <c r="EY338">
        <v>0</v>
      </c>
      <c r="EZ338">
        <v>0</v>
      </c>
      <c r="FA338">
        <v>0</v>
      </c>
      <c r="FB338">
        <v>0</v>
      </c>
      <c r="FC338">
        <v>0</v>
      </c>
      <c r="FD338">
        <v>0</v>
      </c>
      <c r="FE338">
        <v>0</v>
      </c>
      <c r="FF338">
        <v>0</v>
      </c>
      <c r="FG338">
        <v>0</v>
      </c>
      <c r="FH338">
        <v>0</v>
      </c>
      <c r="FI338">
        <v>0</v>
      </c>
      <c r="FJ338">
        <v>0</v>
      </c>
      <c r="FK338">
        <v>0</v>
      </c>
      <c r="FL338">
        <v>0</v>
      </c>
      <c r="FM338">
        <v>0</v>
      </c>
      <c r="FN338">
        <v>0</v>
      </c>
      <c r="FO338">
        <v>0</v>
      </c>
      <c r="FP338">
        <v>0</v>
      </c>
      <c r="FQ338">
        <v>0</v>
      </c>
      <c r="FR338">
        <v>0</v>
      </c>
      <c r="FS338">
        <v>0</v>
      </c>
      <c r="FT338">
        <v>0</v>
      </c>
      <c r="FU338">
        <v>0</v>
      </c>
      <c r="FV338">
        <v>0</v>
      </c>
      <c r="FW338">
        <v>0</v>
      </c>
      <c r="FX338">
        <v>0</v>
      </c>
      <c r="FY338">
        <v>0</v>
      </c>
      <c r="FZ338">
        <v>0</v>
      </c>
      <c r="GA338">
        <v>0</v>
      </c>
      <c r="GB338">
        <v>0</v>
      </c>
      <c r="GC338">
        <v>0</v>
      </c>
      <c r="GD338">
        <v>0</v>
      </c>
      <c r="GE338">
        <v>0</v>
      </c>
      <c r="GF338">
        <v>0</v>
      </c>
      <c r="GG338">
        <v>0</v>
      </c>
      <c r="GH338">
        <v>0</v>
      </c>
      <c r="GI338">
        <v>0</v>
      </c>
      <c r="GJ338">
        <v>0</v>
      </c>
      <c r="GK338">
        <v>0</v>
      </c>
      <c r="GL338">
        <v>0</v>
      </c>
      <c r="GM338">
        <v>0</v>
      </c>
      <c r="GN338">
        <v>0</v>
      </c>
      <c r="GO338">
        <v>0</v>
      </c>
      <c r="GP338">
        <v>0</v>
      </c>
      <c r="GQ338">
        <v>0</v>
      </c>
      <c r="GR338">
        <v>0</v>
      </c>
      <c r="GS338">
        <v>0</v>
      </c>
      <c r="GT338">
        <v>0</v>
      </c>
      <c r="GU338">
        <v>0</v>
      </c>
      <c r="GV338">
        <v>0</v>
      </c>
      <c r="GW338">
        <v>0</v>
      </c>
      <c r="GX338">
        <v>0</v>
      </c>
      <c r="GY338">
        <v>0</v>
      </c>
      <c r="GZ338">
        <v>0</v>
      </c>
      <c r="HA338">
        <v>0</v>
      </c>
      <c r="HB338">
        <v>0</v>
      </c>
      <c r="HC338">
        <v>0</v>
      </c>
      <c r="HD338">
        <v>0</v>
      </c>
      <c r="HE338">
        <v>0</v>
      </c>
      <c r="HF338">
        <v>0</v>
      </c>
      <c r="HG338">
        <v>0</v>
      </c>
      <c r="HH338">
        <v>0</v>
      </c>
      <c r="HI338">
        <v>0</v>
      </c>
      <c r="HJ338">
        <v>0</v>
      </c>
      <c r="HK338">
        <v>0</v>
      </c>
      <c r="HL338">
        <v>0</v>
      </c>
      <c r="HM338">
        <v>0</v>
      </c>
      <c r="HN338">
        <v>0</v>
      </c>
      <c r="HO338">
        <v>0</v>
      </c>
      <c r="HP338">
        <v>0</v>
      </c>
      <c r="HQ338">
        <v>0</v>
      </c>
      <c r="HR338">
        <v>0</v>
      </c>
      <c r="HS338">
        <v>0</v>
      </c>
      <c r="HT338">
        <v>0</v>
      </c>
      <c r="HU338">
        <v>0</v>
      </c>
      <c r="HV338">
        <v>0</v>
      </c>
      <c r="HW338">
        <v>0</v>
      </c>
      <c r="HX338">
        <v>0</v>
      </c>
      <c r="HY338">
        <v>0</v>
      </c>
    </row>
    <row r="339" spans="1:233">
      <c r="A339" s="43">
        <v>23039</v>
      </c>
      <c r="B339" s="44" t="s">
        <v>1771</v>
      </c>
      <c r="C339" s="17">
        <v>51</v>
      </c>
      <c r="D339" s="17">
        <v>70</v>
      </c>
      <c r="E339" s="17">
        <v>0</v>
      </c>
      <c r="F339" s="18">
        <v>8</v>
      </c>
      <c r="G339" s="17">
        <v>1</v>
      </c>
      <c r="H339" s="5"/>
      <c r="I339" s="5"/>
      <c r="J339" s="2"/>
      <c r="K339" s="3"/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520</v>
      </c>
      <c r="V339">
        <v>520</v>
      </c>
      <c r="W339">
        <v>520</v>
      </c>
      <c r="X339">
        <v>520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520</v>
      </c>
      <c r="AR339">
        <v>520</v>
      </c>
      <c r="AS339">
        <v>520</v>
      </c>
      <c r="AT339">
        <v>520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  <c r="BN339">
        <v>520</v>
      </c>
      <c r="BO339">
        <v>520</v>
      </c>
      <c r="BP339">
        <v>520</v>
      </c>
      <c r="BQ339">
        <v>520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0</v>
      </c>
      <c r="BZ339">
        <v>0</v>
      </c>
      <c r="CA339">
        <v>0</v>
      </c>
      <c r="CB339">
        <v>0</v>
      </c>
      <c r="CC339">
        <v>0</v>
      </c>
      <c r="CD339">
        <v>0</v>
      </c>
      <c r="CE339">
        <v>0</v>
      </c>
      <c r="CF339">
        <v>0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  <c r="CN339">
        <v>0</v>
      </c>
      <c r="CO339">
        <v>0</v>
      </c>
      <c r="CP339">
        <v>0</v>
      </c>
      <c r="CQ339">
        <v>0</v>
      </c>
      <c r="CR339">
        <v>0</v>
      </c>
      <c r="CS339">
        <v>0</v>
      </c>
      <c r="CT339">
        <v>0</v>
      </c>
      <c r="CU339">
        <v>0</v>
      </c>
      <c r="CV339">
        <v>0</v>
      </c>
      <c r="CW339">
        <v>0</v>
      </c>
      <c r="CX339">
        <v>0</v>
      </c>
      <c r="CY339">
        <v>0</v>
      </c>
      <c r="CZ339">
        <v>0</v>
      </c>
      <c r="DA339">
        <v>0</v>
      </c>
      <c r="DB339">
        <v>0</v>
      </c>
      <c r="DC339">
        <v>0</v>
      </c>
      <c r="DD339">
        <v>0</v>
      </c>
      <c r="DE339">
        <v>0</v>
      </c>
      <c r="DF339">
        <v>0</v>
      </c>
      <c r="DG339">
        <v>0</v>
      </c>
      <c r="DH339">
        <v>0</v>
      </c>
      <c r="DI339">
        <v>0</v>
      </c>
      <c r="DJ339">
        <v>0</v>
      </c>
      <c r="DK339">
        <v>0</v>
      </c>
      <c r="DL339">
        <v>0</v>
      </c>
      <c r="DM339">
        <v>0</v>
      </c>
      <c r="DN339">
        <v>0</v>
      </c>
      <c r="DO339">
        <v>0</v>
      </c>
      <c r="DP339">
        <v>0</v>
      </c>
      <c r="DQ339">
        <v>0</v>
      </c>
      <c r="DR339">
        <v>0</v>
      </c>
      <c r="DS339">
        <v>0</v>
      </c>
      <c r="DT339">
        <v>0</v>
      </c>
      <c r="DU339">
        <v>0</v>
      </c>
      <c r="DV339">
        <v>320</v>
      </c>
      <c r="DW339">
        <v>320</v>
      </c>
      <c r="DX339">
        <v>320</v>
      </c>
      <c r="DY339">
        <v>0</v>
      </c>
      <c r="DZ339">
        <v>730</v>
      </c>
      <c r="EA339">
        <v>730</v>
      </c>
      <c r="EB339">
        <v>730</v>
      </c>
      <c r="EC339">
        <v>730</v>
      </c>
      <c r="ED339">
        <v>730</v>
      </c>
      <c r="EE339">
        <v>730</v>
      </c>
      <c r="EF339">
        <v>0</v>
      </c>
      <c r="EG339">
        <v>0</v>
      </c>
      <c r="EH339">
        <v>0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0</v>
      </c>
      <c r="ER339">
        <v>0</v>
      </c>
      <c r="ES339">
        <v>0</v>
      </c>
      <c r="ET339">
        <v>0</v>
      </c>
      <c r="EU339">
        <v>0</v>
      </c>
      <c r="EV339">
        <v>0</v>
      </c>
      <c r="EW339">
        <v>0</v>
      </c>
      <c r="EX339">
        <v>0</v>
      </c>
      <c r="EY339">
        <v>0</v>
      </c>
      <c r="EZ339">
        <v>0</v>
      </c>
      <c r="FA339">
        <v>0</v>
      </c>
      <c r="FB339">
        <v>0</v>
      </c>
      <c r="FC339">
        <v>0</v>
      </c>
      <c r="FD339">
        <v>0</v>
      </c>
      <c r="FE339">
        <v>0</v>
      </c>
      <c r="FF339">
        <v>0</v>
      </c>
      <c r="FG339">
        <v>0</v>
      </c>
      <c r="FH339">
        <v>0</v>
      </c>
      <c r="FI339">
        <v>0</v>
      </c>
      <c r="FJ339">
        <v>0</v>
      </c>
      <c r="FK339">
        <v>0</v>
      </c>
      <c r="FL339">
        <v>0</v>
      </c>
      <c r="FM339">
        <v>0</v>
      </c>
      <c r="FN339">
        <v>0</v>
      </c>
      <c r="FO339">
        <v>0</v>
      </c>
      <c r="FP339">
        <v>0</v>
      </c>
      <c r="FQ339">
        <v>0</v>
      </c>
      <c r="FR339">
        <v>0</v>
      </c>
      <c r="FS339">
        <v>0</v>
      </c>
      <c r="FT339">
        <v>0</v>
      </c>
      <c r="FU339">
        <v>0</v>
      </c>
      <c r="FV339">
        <v>0</v>
      </c>
      <c r="FW339">
        <v>0</v>
      </c>
      <c r="FX339">
        <v>0</v>
      </c>
      <c r="FY339">
        <v>0</v>
      </c>
      <c r="FZ339">
        <v>0</v>
      </c>
      <c r="GA339">
        <v>0</v>
      </c>
      <c r="GB339">
        <v>0</v>
      </c>
      <c r="GC339">
        <v>0</v>
      </c>
      <c r="GD339">
        <v>0</v>
      </c>
      <c r="GE339">
        <v>0</v>
      </c>
      <c r="GF339">
        <v>0</v>
      </c>
      <c r="GG339">
        <v>0</v>
      </c>
      <c r="GH339">
        <v>0</v>
      </c>
      <c r="GI339">
        <v>0</v>
      </c>
      <c r="GJ339">
        <v>0</v>
      </c>
      <c r="GK339">
        <v>0</v>
      </c>
      <c r="GL339">
        <v>0</v>
      </c>
      <c r="GM339">
        <v>0</v>
      </c>
      <c r="GN339">
        <v>0</v>
      </c>
      <c r="GO339">
        <v>0</v>
      </c>
      <c r="GP339">
        <v>0</v>
      </c>
      <c r="GQ339">
        <v>0</v>
      </c>
      <c r="GR339">
        <v>0</v>
      </c>
      <c r="GS339">
        <v>0</v>
      </c>
      <c r="GT339">
        <v>0</v>
      </c>
      <c r="GU339">
        <v>0</v>
      </c>
      <c r="GV339">
        <v>0</v>
      </c>
      <c r="GW339">
        <v>0</v>
      </c>
      <c r="GX339">
        <v>0</v>
      </c>
      <c r="GY339">
        <v>0</v>
      </c>
      <c r="GZ339">
        <v>0</v>
      </c>
      <c r="HA339">
        <v>0</v>
      </c>
      <c r="HB339">
        <v>0</v>
      </c>
      <c r="HC339">
        <v>0</v>
      </c>
      <c r="HD339">
        <v>0</v>
      </c>
      <c r="HE339">
        <v>0</v>
      </c>
      <c r="HF339">
        <v>0</v>
      </c>
      <c r="HG339">
        <v>0</v>
      </c>
      <c r="HH339">
        <v>0</v>
      </c>
      <c r="HI339">
        <v>0</v>
      </c>
      <c r="HJ339">
        <v>0</v>
      </c>
      <c r="HK339">
        <v>0</v>
      </c>
      <c r="HL339">
        <v>0</v>
      </c>
      <c r="HM339">
        <v>0</v>
      </c>
      <c r="HN339">
        <v>0</v>
      </c>
      <c r="HO339">
        <v>0</v>
      </c>
      <c r="HP339">
        <v>0</v>
      </c>
      <c r="HQ339">
        <v>0</v>
      </c>
      <c r="HR339">
        <v>0</v>
      </c>
      <c r="HS339">
        <v>0</v>
      </c>
      <c r="HT339">
        <v>0</v>
      </c>
      <c r="HU339">
        <v>0</v>
      </c>
      <c r="HV339">
        <v>0</v>
      </c>
      <c r="HW339">
        <v>0</v>
      </c>
      <c r="HX339">
        <v>0</v>
      </c>
      <c r="HY339">
        <v>0</v>
      </c>
    </row>
    <row r="340" spans="1:233">
      <c r="A340" s="43">
        <v>23040</v>
      </c>
      <c r="B340" s="44" t="s">
        <v>1772</v>
      </c>
      <c r="C340" s="17">
        <v>71</v>
      </c>
      <c r="D340" s="17">
        <v>200</v>
      </c>
      <c r="E340" s="17">
        <v>0</v>
      </c>
      <c r="F340" s="18">
        <v>8</v>
      </c>
      <c r="G340" s="17">
        <v>1</v>
      </c>
      <c r="H340" s="5"/>
      <c r="I340" s="5"/>
      <c r="J340" s="2"/>
      <c r="K340" s="3"/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520</v>
      </c>
      <c r="Z340">
        <v>520</v>
      </c>
      <c r="AA340">
        <v>520</v>
      </c>
      <c r="AB340">
        <v>520</v>
      </c>
      <c r="AC340">
        <v>520</v>
      </c>
      <c r="AD340">
        <v>520</v>
      </c>
      <c r="AE340">
        <v>520</v>
      </c>
      <c r="AF340">
        <v>520</v>
      </c>
      <c r="AG340">
        <v>520</v>
      </c>
      <c r="AH340">
        <v>520</v>
      </c>
      <c r="AI340">
        <v>520</v>
      </c>
      <c r="AJ340">
        <v>520</v>
      </c>
      <c r="AK340">
        <v>520</v>
      </c>
      <c r="AL340">
        <v>520</v>
      </c>
      <c r="AM340">
        <v>520</v>
      </c>
      <c r="AN340">
        <v>520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520</v>
      </c>
      <c r="AV340">
        <v>520</v>
      </c>
      <c r="AW340">
        <v>520</v>
      </c>
      <c r="AX340">
        <v>520</v>
      </c>
      <c r="AY340">
        <v>520</v>
      </c>
      <c r="AZ340">
        <v>520</v>
      </c>
      <c r="BA340">
        <v>520</v>
      </c>
      <c r="BB340">
        <v>520</v>
      </c>
      <c r="BC340">
        <v>520</v>
      </c>
      <c r="BD340">
        <v>520</v>
      </c>
      <c r="BE340">
        <v>520</v>
      </c>
      <c r="BF340">
        <v>520</v>
      </c>
      <c r="BG340">
        <v>520</v>
      </c>
      <c r="BH340">
        <v>520</v>
      </c>
      <c r="BI340">
        <v>520</v>
      </c>
      <c r="BJ340">
        <v>520</v>
      </c>
      <c r="BK340">
        <v>0</v>
      </c>
      <c r="BL340">
        <v>0</v>
      </c>
      <c r="BM340">
        <v>0</v>
      </c>
      <c r="BN340">
        <v>0</v>
      </c>
      <c r="BO340">
        <v>0</v>
      </c>
      <c r="BP340">
        <v>0</v>
      </c>
      <c r="BQ340">
        <v>0</v>
      </c>
      <c r="BR340">
        <v>520</v>
      </c>
      <c r="BS340">
        <v>520</v>
      </c>
      <c r="BT340">
        <v>520</v>
      </c>
      <c r="BU340">
        <v>520</v>
      </c>
      <c r="BV340">
        <v>520</v>
      </c>
      <c r="BW340">
        <v>520</v>
      </c>
      <c r="BX340">
        <v>520</v>
      </c>
      <c r="BY340">
        <v>520</v>
      </c>
      <c r="BZ340">
        <v>520</v>
      </c>
      <c r="CA340">
        <v>520</v>
      </c>
      <c r="CB340">
        <v>520</v>
      </c>
      <c r="CC340">
        <v>520</v>
      </c>
      <c r="CD340">
        <v>520</v>
      </c>
      <c r="CE340">
        <v>520</v>
      </c>
      <c r="CF340">
        <v>520</v>
      </c>
      <c r="CG340">
        <v>520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  <c r="CN340">
        <v>0</v>
      </c>
      <c r="CO340">
        <v>0</v>
      </c>
      <c r="CP340">
        <v>0</v>
      </c>
      <c r="CQ340">
        <v>0</v>
      </c>
      <c r="CR340">
        <v>0</v>
      </c>
      <c r="CS340">
        <v>0</v>
      </c>
      <c r="CT340">
        <v>0</v>
      </c>
      <c r="CU340">
        <v>0</v>
      </c>
      <c r="CV340">
        <v>0</v>
      </c>
      <c r="CW340">
        <v>0</v>
      </c>
      <c r="CX340">
        <v>0</v>
      </c>
      <c r="CY340">
        <v>0</v>
      </c>
      <c r="CZ340">
        <v>0</v>
      </c>
      <c r="DA340">
        <v>0</v>
      </c>
      <c r="DB340">
        <v>0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0</v>
      </c>
      <c r="DI340">
        <v>0</v>
      </c>
      <c r="DJ340">
        <v>0</v>
      </c>
      <c r="DK340">
        <v>0</v>
      </c>
      <c r="DL340">
        <v>0</v>
      </c>
      <c r="DM340">
        <v>0</v>
      </c>
      <c r="DN340">
        <v>0</v>
      </c>
      <c r="DO340">
        <v>0</v>
      </c>
      <c r="DP340">
        <v>0</v>
      </c>
      <c r="DQ340">
        <v>0</v>
      </c>
      <c r="DR340">
        <v>0</v>
      </c>
      <c r="DS340">
        <v>0</v>
      </c>
      <c r="DT340">
        <v>0</v>
      </c>
      <c r="DU340">
        <v>0</v>
      </c>
      <c r="DV340">
        <v>0</v>
      </c>
      <c r="DW340">
        <v>0</v>
      </c>
      <c r="DX340">
        <v>320</v>
      </c>
      <c r="DY340">
        <v>320</v>
      </c>
      <c r="DZ340">
        <v>0</v>
      </c>
      <c r="EA340">
        <v>0</v>
      </c>
      <c r="EB340">
        <v>0</v>
      </c>
      <c r="EC340">
        <v>0</v>
      </c>
      <c r="ED340">
        <v>0</v>
      </c>
      <c r="EE340">
        <v>0</v>
      </c>
      <c r="EF340">
        <v>730</v>
      </c>
      <c r="EG340">
        <v>730</v>
      </c>
      <c r="EH340">
        <v>730</v>
      </c>
      <c r="EI340">
        <v>730</v>
      </c>
      <c r="EJ340">
        <v>730</v>
      </c>
      <c r="EK340">
        <v>730</v>
      </c>
      <c r="EL340">
        <v>730</v>
      </c>
      <c r="EM340">
        <v>730</v>
      </c>
      <c r="EN340">
        <v>730</v>
      </c>
      <c r="EO340">
        <v>730</v>
      </c>
      <c r="EP340">
        <v>730</v>
      </c>
      <c r="EQ340">
        <v>730</v>
      </c>
      <c r="ER340">
        <v>730</v>
      </c>
      <c r="ES340">
        <v>730</v>
      </c>
      <c r="ET340">
        <v>730</v>
      </c>
      <c r="EU340">
        <v>730</v>
      </c>
      <c r="EV340">
        <v>730</v>
      </c>
      <c r="EW340">
        <v>730</v>
      </c>
      <c r="EX340">
        <v>730</v>
      </c>
      <c r="EY340">
        <v>730</v>
      </c>
      <c r="EZ340">
        <v>730</v>
      </c>
      <c r="FA340">
        <v>730</v>
      </c>
      <c r="FB340">
        <v>730</v>
      </c>
      <c r="FC340">
        <v>730</v>
      </c>
      <c r="FD340">
        <v>0</v>
      </c>
      <c r="FE340">
        <v>0</v>
      </c>
      <c r="FF340">
        <v>0</v>
      </c>
      <c r="FG340">
        <v>0</v>
      </c>
      <c r="FH340">
        <v>0</v>
      </c>
      <c r="FI340">
        <v>0</v>
      </c>
      <c r="FJ340">
        <v>0</v>
      </c>
      <c r="FK340">
        <v>0</v>
      </c>
      <c r="FL340">
        <v>0</v>
      </c>
      <c r="FM340">
        <v>0</v>
      </c>
      <c r="FN340">
        <v>0</v>
      </c>
      <c r="FO340">
        <v>0</v>
      </c>
      <c r="FP340">
        <v>0</v>
      </c>
      <c r="FQ340">
        <v>0</v>
      </c>
      <c r="FR340">
        <v>0</v>
      </c>
      <c r="FS340">
        <v>0</v>
      </c>
      <c r="FT340">
        <v>0</v>
      </c>
      <c r="FU340">
        <v>0</v>
      </c>
      <c r="FV340">
        <v>0</v>
      </c>
      <c r="FW340">
        <v>0</v>
      </c>
      <c r="FX340">
        <v>0</v>
      </c>
      <c r="FY340">
        <v>0</v>
      </c>
      <c r="FZ340">
        <v>0</v>
      </c>
      <c r="GA340">
        <v>0</v>
      </c>
      <c r="GB340">
        <v>0</v>
      </c>
      <c r="GC340">
        <v>0</v>
      </c>
      <c r="GD340">
        <v>0</v>
      </c>
      <c r="GE340">
        <v>0</v>
      </c>
      <c r="GF340">
        <v>0</v>
      </c>
      <c r="GG340">
        <v>0</v>
      </c>
      <c r="GH340">
        <v>0</v>
      </c>
      <c r="GI340">
        <v>0</v>
      </c>
      <c r="GJ340">
        <v>0</v>
      </c>
      <c r="GK340">
        <v>0</v>
      </c>
      <c r="GL340">
        <v>0</v>
      </c>
      <c r="GM340">
        <v>0</v>
      </c>
      <c r="GN340">
        <v>0</v>
      </c>
      <c r="GO340">
        <v>0</v>
      </c>
      <c r="GP340">
        <v>0</v>
      </c>
      <c r="GQ340">
        <v>0</v>
      </c>
      <c r="GR340">
        <v>0</v>
      </c>
      <c r="GS340">
        <v>0</v>
      </c>
      <c r="GT340">
        <v>0</v>
      </c>
      <c r="GU340">
        <v>0</v>
      </c>
      <c r="GV340">
        <v>0</v>
      </c>
      <c r="GW340">
        <v>0</v>
      </c>
      <c r="GX340">
        <v>0</v>
      </c>
      <c r="GY340">
        <v>0</v>
      </c>
      <c r="GZ340">
        <v>0</v>
      </c>
      <c r="HA340">
        <v>0</v>
      </c>
      <c r="HB340">
        <v>0</v>
      </c>
      <c r="HC340">
        <v>0</v>
      </c>
      <c r="HD340">
        <v>0</v>
      </c>
      <c r="HE340">
        <v>0</v>
      </c>
      <c r="HF340">
        <v>0</v>
      </c>
      <c r="HG340">
        <v>0</v>
      </c>
      <c r="HH340">
        <v>0</v>
      </c>
      <c r="HI340">
        <v>0</v>
      </c>
      <c r="HJ340">
        <v>0</v>
      </c>
      <c r="HK340">
        <v>0</v>
      </c>
      <c r="HL340">
        <v>0</v>
      </c>
      <c r="HM340">
        <v>0</v>
      </c>
      <c r="HN340">
        <v>0</v>
      </c>
      <c r="HO340">
        <v>0</v>
      </c>
      <c r="HP340">
        <v>0</v>
      </c>
      <c r="HQ340">
        <v>0</v>
      </c>
      <c r="HR340">
        <v>0</v>
      </c>
      <c r="HS340">
        <v>0</v>
      </c>
      <c r="HT340">
        <v>0</v>
      </c>
      <c r="HU340">
        <v>0</v>
      </c>
      <c r="HV340">
        <v>0</v>
      </c>
      <c r="HW340">
        <v>0</v>
      </c>
      <c r="HX340">
        <v>0</v>
      </c>
      <c r="HY340">
        <v>0</v>
      </c>
    </row>
    <row r="341" spans="1:233">
      <c r="A341" s="43">
        <v>23041</v>
      </c>
      <c r="B341" s="44" t="s">
        <v>1773</v>
      </c>
      <c r="C341" s="17">
        <v>1</v>
      </c>
      <c r="D341" s="17">
        <v>30</v>
      </c>
      <c r="E341" s="17">
        <v>0</v>
      </c>
      <c r="F341" s="18">
        <v>80</v>
      </c>
      <c r="G341" s="17">
        <v>1</v>
      </c>
      <c r="H341" s="8"/>
      <c r="I341" s="8"/>
      <c r="J341" s="2"/>
      <c r="K341" s="47"/>
      <c r="L341">
        <v>540</v>
      </c>
      <c r="M341">
        <v>540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  <c r="BN341">
        <v>0</v>
      </c>
      <c r="BO341">
        <v>0</v>
      </c>
      <c r="BP341">
        <v>0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0</v>
      </c>
      <c r="BZ341">
        <v>0</v>
      </c>
      <c r="CA341">
        <v>0</v>
      </c>
      <c r="CB341">
        <v>0</v>
      </c>
      <c r="CC341">
        <v>0</v>
      </c>
      <c r="CD341">
        <v>0</v>
      </c>
      <c r="CE341">
        <v>0</v>
      </c>
      <c r="CF341">
        <v>0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  <c r="CN341">
        <v>0</v>
      </c>
      <c r="CO341">
        <v>0</v>
      </c>
      <c r="CP341">
        <v>0</v>
      </c>
      <c r="CQ341">
        <v>0</v>
      </c>
      <c r="CR341">
        <v>0</v>
      </c>
      <c r="CS341">
        <v>0</v>
      </c>
      <c r="CT341">
        <v>0</v>
      </c>
      <c r="CU341">
        <v>0</v>
      </c>
      <c r="CV341">
        <v>0</v>
      </c>
      <c r="CW341">
        <v>0</v>
      </c>
      <c r="CX341">
        <v>0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0</v>
      </c>
      <c r="DI341">
        <v>0</v>
      </c>
      <c r="DJ341">
        <v>0</v>
      </c>
      <c r="DK341">
        <v>0</v>
      </c>
      <c r="DL341">
        <v>0</v>
      </c>
      <c r="DM341">
        <v>0</v>
      </c>
      <c r="DN341">
        <v>0</v>
      </c>
      <c r="DO341">
        <v>0</v>
      </c>
      <c r="DP341">
        <v>0</v>
      </c>
      <c r="DQ341">
        <v>0</v>
      </c>
      <c r="DR341">
        <v>0</v>
      </c>
      <c r="DS341">
        <v>320</v>
      </c>
      <c r="DT341">
        <v>320</v>
      </c>
      <c r="DU341">
        <v>0</v>
      </c>
      <c r="DV341">
        <v>0</v>
      </c>
      <c r="DW341">
        <v>0</v>
      </c>
      <c r="DX341">
        <v>0</v>
      </c>
      <c r="DY341">
        <v>0</v>
      </c>
      <c r="DZ341">
        <v>0</v>
      </c>
      <c r="EA341">
        <v>0</v>
      </c>
      <c r="EB341">
        <v>0</v>
      </c>
      <c r="EC341">
        <v>0</v>
      </c>
      <c r="ED341">
        <v>0</v>
      </c>
      <c r="EE341">
        <v>0</v>
      </c>
      <c r="EF341">
        <v>0</v>
      </c>
      <c r="EG341">
        <v>0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0</v>
      </c>
      <c r="ER341">
        <v>0</v>
      </c>
      <c r="ES341">
        <v>0</v>
      </c>
      <c r="ET341">
        <v>0</v>
      </c>
      <c r="EU341">
        <v>0</v>
      </c>
      <c r="EV341">
        <v>0</v>
      </c>
      <c r="EW341">
        <v>0</v>
      </c>
      <c r="EX341">
        <v>0</v>
      </c>
      <c r="EY341">
        <v>0</v>
      </c>
      <c r="EZ341">
        <v>0</v>
      </c>
      <c r="FA341">
        <v>0</v>
      </c>
      <c r="FB341">
        <v>0</v>
      </c>
      <c r="FC341">
        <v>0</v>
      </c>
      <c r="FD341">
        <v>0</v>
      </c>
      <c r="FE341">
        <v>0</v>
      </c>
      <c r="FF341">
        <v>0</v>
      </c>
      <c r="FG341">
        <v>0</v>
      </c>
      <c r="FH341">
        <v>0</v>
      </c>
      <c r="FI341">
        <v>0</v>
      </c>
      <c r="FJ341">
        <v>0</v>
      </c>
      <c r="FK341">
        <v>0</v>
      </c>
      <c r="FL341">
        <v>0</v>
      </c>
      <c r="FM341">
        <v>0</v>
      </c>
      <c r="FN341">
        <v>0</v>
      </c>
      <c r="FO341">
        <v>0</v>
      </c>
      <c r="FP341">
        <v>0</v>
      </c>
      <c r="FQ341">
        <v>0</v>
      </c>
      <c r="FR341">
        <v>0</v>
      </c>
      <c r="FS341">
        <v>0</v>
      </c>
      <c r="FT341">
        <v>0</v>
      </c>
      <c r="FU341">
        <v>0</v>
      </c>
      <c r="FV341">
        <v>0</v>
      </c>
      <c r="FW341">
        <v>0</v>
      </c>
      <c r="FX341">
        <v>0</v>
      </c>
      <c r="FY341">
        <v>0</v>
      </c>
      <c r="FZ341">
        <v>0</v>
      </c>
      <c r="GA341">
        <v>0</v>
      </c>
      <c r="GB341">
        <v>0</v>
      </c>
      <c r="GC341">
        <v>0</v>
      </c>
      <c r="GD341">
        <v>0</v>
      </c>
      <c r="GE341">
        <v>0</v>
      </c>
      <c r="GF341">
        <v>0</v>
      </c>
      <c r="GG341">
        <v>0</v>
      </c>
      <c r="GH341">
        <v>0</v>
      </c>
      <c r="GI341">
        <v>0</v>
      </c>
      <c r="GJ341">
        <v>0</v>
      </c>
      <c r="GK341">
        <v>0</v>
      </c>
      <c r="GL341">
        <v>0</v>
      </c>
      <c r="GM341">
        <v>0</v>
      </c>
      <c r="GN341">
        <v>0</v>
      </c>
      <c r="GO341">
        <v>0</v>
      </c>
      <c r="GP341">
        <v>0</v>
      </c>
      <c r="GQ341">
        <v>0</v>
      </c>
      <c r="GR341">
        <v>0</v>
      </c>
      <c r="GS341">
        <v>0</v>
      </c>
      <c r="GT341">
        <v>0</v>
      </c>
      <c r="GU341">
        <v>0</v>
      </c>
      <c r="GV341">
        <v>0</v>
      </c>
      <c r="GW341">
        <v>0</v>
      </c>
      <c r="GX341">
        <v>0</v>
      </c>
      <c r="GY341">
        <v>0</v>
      </c>
      <c r="GZ341">
        <v>0</v>
      </c>
      <c r="HA341">
        <v>0</v>
      </c>
      <c r="HB341">
        <v>0</v>
      </c>
      <c r="HC341">
        <v>0</v>
      </c>
      <c r="HD341">
        <v>0</v>
      </c>
      <c r="HE341">
        <v>0</v>
      </c>
      <c r="HF341">
        <v>0</v>
      </c>
      <c r="HG341">
        <v>0</v>
      </c>
      <c r="HH341">
        <v>0</v>
      </c>
      <c r="HI341">
        <v>0</v>
      </c>
      <c r="HJ341">
        <v>0</v>
      </c>
      <c r="HK341">
        <v>0</v>
      </c>
      <c r="HL341">
        <v>0</v>
      </c>
      <c r="HM341">
        <v>0</v>
      </c>
      <c r="HN341">
        <v>0</v>
      </c>
      <c r="HO341">
        <v>0</v>
      </c>
      <c r="HP341">
        <v>0</v>
      </c>
      <c r="HQ341">
        <v>0</v>
      </c>
      <c r="HR341">
        <v>0</v>
      </c>
      <c r="HS341">
        <v>0</v>
      </c>
      <c r="HT341">
        <v>0</v>
      </c>
      <c r="HU341">
        <v>0</v>
      </c>
      <c r="HV341">
        <v>0</v>
      </c>
      <c r="HW341">
        <v>0</v>
      </c>
      <c r="HX341">
        <v>0</v>
      </c>
      <c r="HY341">
        <v>0</v>
      </c>
    </row>
    <row r="342" spans="1:233">
      <c r="A342" s="43">
        <v>23042</v>
      </c>
      <c r="B342" s="44" t="s">
        <v>1774</v>
      </c>
      <c r="C342" s="17">
        <v>31</v>
      </c>
      <c r="D342" s="17">
        <v>50</v>
      </c>
      <c r="E342" s="17">
        <v>0</v>
      </c>
      <c r="F342" s="18">
        <v>80</v>
      </c>
      <c r="G342" s="17">
        <v>1</v>
      </c>
      <c r="H342" s="8"/>
      <c r="I342" s="8"/>
      <c r="J342" s="2"/>
      <c r="K342" s="47"/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  <c r="BN342">
        <v>0</v>
      </c>
      <c r="BO342">
        <v>0</v>
      </c>
      <c r="BP342">
        <v>0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0</v>
      </c>
      <c r="BZ342">
        <v>0</v>
      </c>
      <c r="CA342">
        <v>0</v>
      </c>
      <c r="CB342">
        <v>0</v>
      </c>
      <c r="CC342">
        <v>0</v>
      </c>
      <c r="CD342">
        <v>0</v>
      </c>
      <c r="CE342">
        <v>0</v>
      </c>
      <c r="CF342">
        <v>0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  <c r="CN342">
        <v>0</v>
      </c>
      <c r="CO342">
        <v>0</v>
      </c>
      <c r="CP342">
        <v>0</v>
      </c>
      <c r="CQ342">
        <v>0</v>
      </c>
      <c r="CR342">
        <v>0</v>
      </c>
      <c r="CS342">
        <v>0</v>
      </c>
      <c r="CT342">
        <v>0</v>
      </c>
      <c r="CU342">
        <v>0</v>
      </c>
      <c r="CV342">
        <v>0</v>
      </c>
      <c r="CW342">
        <v>0</v>
      </c>
      <c r="CX342">
        <v>0</v>
      </c>
      <c r="CY342">
        <v>0</v>
      </c>
      <c r="CZ342">
        <v>0</v>
      </c>
      <c r="DA342">
        <v>0</v>
      </c>
      <c r="DB342">
        <v>0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0</v>
      </c>
      <c r="DI342">
        <v>0</v>
      </c>
      <c r="DJ342">
        <v>0</v>
      </c>
      <c r="DK342">
        <v>0</v>
      </c>
      <c r="DL342">
        <v>0</v>
      </c>
      <c r="DM342">
        <v>0</v>
      </c>
      <c r="DN342">
        <v>0</v>
      </c>
      <c r="DO342">
        <v>0</v>
      </c>
      <c r="DP342">
        <v>0</v>
      </c>
      <c r="DQ342">
        <v>0</v>
      </c>
      <c r="DR342">
        <v>0</v>
      </c>
      <c r="DS342">
        <v>0</v>
      </c>
      <c r="DT342">
        <v>320</v>
      </c>
      <c r="DU342">
        <v>320</v>
      </c>
      <c r="DV342">
        <v>320</v>
      </c>
      <c r="DW342">
        <v>0</v>
      </c>
      <c r="DX342">
        <v>0</v>
      </c>
      <c r="DY342">
        <v>0</v>
      </c>
      <c r="DZ342">
        <v>0</v>
      </c>
      <c r="EA342">
        <v>0</v>
      </c>
      <c r="EB342">
        <v>0</v>
      </c>
      <c r="EC342">
        <v>0</v>
      </c>
      <c r="ED342">
        <v>0</v>
      </c>
      <c r="EE342">
        <v>0</v>
      </c>
      <c r="EF342">
        <v>0</v>
      </c>
      <c r="EG342">
        <v>0</v>
      </c>
      <c r="EH342">
        <v>0</v>
      </c>
      <c r="EI342">
        <v>0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0</v>
      </c>
      <c r="EQ342">
        <v>0</v>
      </c>
      <c r="ER342">
        <v>0</v>
      </c>
      <c r="ES342">
        <v>0</v>
      </c>
      <c r="ET342">
        <v>0</v>
      </c>
      <c r="EU342">
        <v>0</v>
      </c>
      <c r="EV342">
        <v>0</v>
      </c>
      <c r="EW342">
        <v>0</v>
      </c>
      <c r="EX342">
        <v>0</v>
      </c>
      <c r="EY342">
        <v>0</v>
      </c>
      <c r="EZ342">
        <v>0</v>
      </c>
      <c r="FA342">
        <v>0</v>
      </c>
      <c r="FB342">
        <v>0</v>
      </c>
      <c r="FC342">
        <v>0</v>
      </c>
      <c r="FD342">
        <v>0</v>
      </c>
      <c r="FE342">
        <v>0</v>
      </c>
      <c r="FF342">
        <v>0</v>
      </c>
      <c r="FG342">
        <v>0</v>
      </c>
      <c r="FH342">
        <v>0</v>
      </c>
      <c r="FI342">
        <v>0</v>
      </c>
      <c r="FJ342">
        <v>0</v>
      </c>
      <c r="FK342">
        <v>0</v>
      </c>
      <c r="FL342">
        <v>0</v>
      </c>
      <c r="FM342">
        <v>0</v>
      </c>
      <c r="FN342">
        <v>0</v>
      </c>
      <c r="FO342">
        <v>0</v>
      </c>
      <c r="FP342">
        <v>0</v>
      </c>
      <c r="FQ342">
        <v>0</v>
      </c>
      <c r="FR342">
        <v>0</v>
      </c>
      <c r="FS342">
        <v>0</v>
      </c>
      <c r="FT342">
        <v>0</v>
      </c>
      <c r="FU342">
        <v>0</v>
      </c>
      <c r="FV342">
        <v>0</v>
      </c>
      <c r="FW342">
        <v>0</v>
      </c>
      <c r="FX342">
        <v>0</v>
      </c>
      <c r="FY342">
        <v>0</v>
      </c>
      <c r="FZ342">
        <v>0</v>
      </c>
      <c r="GA342">
        <v>0</v>
      </c>
      <c r="GB342">
        <v>0</v>
      </c>
      <c r="GC342">
        <v>0</v>
      </c>
      <c r="GD342">
        <v>0</v>
      </c>
      <c r="GE342">
        <v>0</v>
      </c>
      <c r="GF342">
        <v>0</v>
      </c>
      <c r="GG342">
        <v>0</v>
      </c>
      <c r="GH342">
        <v>0</v>
      </c>
      <c r="GI342">
        <v>0</v>
      </c>
      <c r="GJ342">
        <v>0</v>
      </c>
      <c r="GK342">
        <v>0</v>
      </c>
      <c r="GL342">
        <v>0</v>
      </c>
      <c r="GM342">
        <v>0</v>
      </c>
      <c r="GN342">
        <v>0</v>
      </c>
      <c r="GO342">
        <v>0</v>
      </c>
      <c r="GP342">
        <v>0</v>
      </c>
      <c r="GQ342">
        <v>0</v>
      </c>
      <c r="GR342">
        <v>0</v>
      </c>
      <c r="GS342">
        <v>0</v>
      </c>
      <c r="GT342">
        <v>0</v>
      </c>
      <c r="GU342">
        <v>0</v>
      </c>
      <c r="GV342">
        <v>0</v>
      </c>
      <c r="GW342">
        <v>0</v>
      </c>
      <c r="GX342">
        <v>0</v>
      </c>
      <c r="GY342">
        <v>0</v>
      </c>
      <c r="GZ342">
        <v>0</v>
      </c>
      <c r="HA342">
        <v>0</v>
      </c>
      <c r="HB342">
        <v>0</v>
      </c>
      <c r="HC342">
        <v>0</v>
      </c>
      <c r="HD342">
        <v>0</v>
      </c>
      <c r="HE342">
        <v>0</v>
      </c>
      <c r="HF342">
        <v>0</v>
      </c>
      <c r="HG342">
        <v>0</v>
      </c>
      <c r="HH342">
        <v>0</v>
      </c>
      <c r="HI342">
        <v>0</v>
      </c>
      <c r="HJ342">
        <v>0</v>
      </c>
      <c r="HK342">
        <v>0</v>
      </c>
      <c r="HL342">
        <v>0</v>
      </c>
      <c r="HM342">
        <v>0</v>
      </c>
      <c r="HN342">
        <v>0</v>
      </c>
      <c r="HO342">
        <v>0</v>
      </c>
      <c r="HP342">
        <v>0</v>
      </c>
      <c r="HQ342">
        <v>0</v>
      </c>
      <c r="HR342">
        <v>0</v>
      </c>
      <c r="HS342">
        <v>0</v>
      </c>
      <c r="HT342">
        <v>0</v>
      </c>
      <c r="HU342">
        <v>0</v>
      </c>
      <c r="HV342">
        <v>0</v>
      </c>
      <c r="HW342">
        <v>0</v>
      </c>
      <c r="HX342">
        <v>0</v>
      </c>
      <c r="HY342">
        <v>0</v>
      </c>
    </row>
    <row r="343" spans="1:233">
      <c r="A343" s="43">
        <v>23043</v>
      </c>
      <c r="B343" s="44" t="s">
        <v>1775</v>
      </c>
      <c r="C343" s="17">
        <v>51</v>
      </c>
      <c r="D343" s="17">
        <v>80</v>
      </c>
      <c r="E343" s="17">
        <v>0</v>
      </c>
      <c r="F343" s="18">
        <v>80</v>
      </c>
      <c r="G343" s="17">
        <v>1</v>
      </c>
      <c r="H343" s="8"/>
      <c r="I343" s="8"/>
      <c r="J343" s="2"/>
      <c r="K343" s="47"/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  <c r="BN343">
        <v>0</v>
      </c>
      <c r="BO343">
        <v>0</v>
      </c>
      <c r="BP343">
        <v>0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0</v>
      </c>
      <c r="BZ343">
        <v>0</v>
      </c>
      <c r="CA343">
        <v>0</v>
      </c>
      <c r="CB343">
        <v>0</v>
      </c>
      <c r="CC343">
        <v>0</v>
      </c>
      <c r="CD343">
        <v>0</v>
      </c>
      <c r="CE343">
        <v>0</v>
      </c>
      <c r="CF343">
        <v>0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  <c r="CN343">
        <v>0</v>
      </c>
      <c r="CO343">
        <v>0</v>
      </c>
      <c r="CP343">
        <v>0</v>
      </c>
      <c r="CQ343">
        <v>0</v>
      </c>
      <c r="CR343">
        <v>0</v>
      </c>
      <c r="CS343">
        <v>0</v>
      </c>
      <c r="CT343">
        <v>0</v>
      </c>
      <c r="CU343">
        <v>0</v>
      </c>
      <c r="CV343">
        <v>0</v>
      </c>
      <c r="CW343">
        <v>0</v>
      </c>
      <c r="CX343">
        <v>0</v>
      </c>
      <c r="CY343">
        <v>0</v>
      </c>
      <c r="CZ343">
        <v>0</v>
      </c>
      <c r="DA343">
        <v>0</v>
      </c>
      <c r="DB343">
        <v>0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0</v>
      </c>
      <c r="DI343">
        <v>0</v>
      </c>
      <c r="DJ343">
        <v>0</v>
      </c>
      <c r="DK343">
        <v>0</v>
      </c>
      <c r="DL343">
        <v>0</v>
      </c>
      <c r="DM343">
        <v>0</v>
      </c>
      <c r="DN343">
        <v>0</v>
      </c>
      <c r="DO343">
        <v>0</v>
      </c>
      <c r="DP343">
        <v>0</v>
      </c>
      <c r="DQ343">
        <v>0</v>
      </c>
      <c r="DR343">
        <v>0</v>
      </c>
      <c r="DS343">
        <v>0</v>
      </c>
      <c r="DT343">
        <v>0</v>
      </c>
      <c r="DU343">
        <v>0</v>
      </c>
      <c r="DV343">
        <v>320</v>
      </c>
      <c r="DW343">
        <v>320</v>
      </c>
      <c r="DX343">
        <v>320</v>
      </c>
      <c r="DY343">
        <v>320</v>
      </c>
      <c r="DZ343">
        <v>730</v>
      </c>
      <c r="EA343">
        <v>730</v>
      </c>
      <c r="EB343">
        <v>730</v>
      </c>
      <c r="EC343">
        <v>730</v>
      </c>
      <c r="ED343">
        <v>730</v>
      </c>
      <c r="EE343">
        <v>730</v>
      </c>
      <c r="EF343">
        <v>730</v>
      </c>
      <c r="EG343">
        <v>730</v>
      </c>
      <c r="EH343">
        <v>730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0</v>
      </c>
      <c r="EO343">
        <v>0</v>
      </c>
      <c r="EP343">
        <v>0</v>
      </c>
      <c r="EQ343">
        <v>0</v>
      </c>
      <c r="ER343">
        <v>0</v>
      </c>
      <c r="ES343">
        <v>0</v>
      </c>
      <c r="ET343">
        <v>0</v>
      </c>
      <c r="EU343">
        <v>0</v>
      </c>
      <c r="EV343">
        <v>0</v>
      </c>
      <c r="EW343">
        <v>0</v>
      </c>
      <c r="EX343">
        <v>0</v>
      </c>
      <c r="EY343">
        <v>0</v>
      </c>
      <c r="EZ343">
        <v>0</v>
      </c>
      <c r="FA343">
        <v>0</v>
      </c>
      <c r="FB343">
        <v>0</v>
      </c>
      <c r="FC343">
        <v>0</v>
      </c>
      <c r="FD343">
        <v>0</v>
      </c>
      <c r="FE343">
        <v>0</v>
      </c>
      <c r="FF343">
        <v>0</v>
      </c>
      <c r="FG343">
        <v>0</v>
      </c>
      <c r="FH343">
        <v>0</v>
      </c>
      <c r="FI343">
        <v>0</v>
      </c>
      <c r="FJ343">
        <v>0</v>
      </c>
      <c r="FK343">
        <v>0</v>
      </c>
      <c r="FL343">
        <v>0</v>
      </c>
      <c r="FM343">
        <v>0</v>
      </c>
      <c r="FN343">
        <v>0</v>
      </c>
      <c r="FO343">
        <v>0</v>
      </c>
      <c r="FP343">
        <v>0</v>
      </c>
      <c r="FQ343">
        <v>0</v>
      </c>
      <c r="FR343">
        <v>0</v>
      </c>
      <c r="FS343">
        <v>0</v>
      </c>
      <c r="FT343">
        <v>0</v>
      </c>
      <c r="FU343">
        <v>0</v>
      </c>
      <c r="FV343">
        <v>0</v>
      </c>
      <c r="FW343">
        <v>0</v>
      </c>
      <c r="FX343">
        <v>0</v>
      </c>
      <c r="FY343">
        <v>0</v>
      </c>
      <c r="FZ343">
        <v>0</v>
      </c>
      <c r="GA343">
        <v>0</v>
      </c>
      <c r="GB343">
        <v>0</v>
      </c>
      <c r="GC343">
        <v>0</v>
      </c>
      <c r="GD343">
        <v>0</v>
      </c>
      <c r="GE343">
        <v>0</v>
      </c>
      <c r="GF343">
        <v>0</v>
      </c>
      <c r="GG343">
        <v>0</v>
      </c>
      <c r="GH343">
        <v>0</v>
      </c>
      <c r="GI343">
        <v>0</v>
      </c>
      <c r="GJ343">
        <v>0</v>
      </c>
      <c r="GK343">
        <v>0</v>
      </c>
      <c r="GL343">
        <v>0</v>
      </c>
      <c r="GM343">
        <v>0</v>
      </c>
      <c r="GN343">
        <v>0</v>
      </c>
      <c r="GO343">
        <v>0</v>
      </c>
      <c r="GP343">
        <v>0</v>
      </c>
      <c r="GQ343">
        <v>0</v>
      </c>
      <c r="GR343">
        <v>0</v>
      </c>
      <c r="GS343">
        <v>0</v>
      </c>
      <c r="GT343">
        <v>0</v>
      </c>
      <c r="GU343">
        <v>0</v>
      </c>
      <c r="GV343">
        <v>0</v>
      </c>
      <c r="GW343">
        <v>0</v>
      </c>
      <c r="GX343">
        <v>0</v>
      </c>
      <c r="GY343">
        <v>0</v>
      </c>
      <c r="GZ343">
        <v>0</v>
      </c>
      <c r="HA343">
        <v>0</v>
      </c>
      <c r="HB343">
        <v>0</v>
      </c>
      <c r="HC343">
        <v>0</v>
      </c>
      <c r="HD343">
        <v>0</v>
      </c>
      <c r="HE343">
        <v>0</v>
      </c>
      <c r="HF343">
        <v>0</v>
      </c>
      <c r="HG343">
        <v>0</v>
      </c>
      <c r="HH343">
        <v>0</v>
      </c>
      <c r="HI343">
        <v>0</v>
      </c>
      <c r="HJ343">
        <v>0</v>
      </c>
      <c r="HK343">
        <v>0</v>
      </c>
      <c r="HL343">
        <v>0</v>
      </c>
      <c r="HM343">
        <v>0</v>
      </c>
      <c r="HN343">
        <v>0</v>
      </c>
      <c r="HO343">
        <v>0</v>
      </c>
      <c r="HP343">
        <v>0</v>
      </c>
      <c r="HQ343">
        <v>0</v>
      </c>
      <c r="HR343">
        <v>0</v>
      </c>
      <c r="HS343">
        <v>0</v>
      </c>
      <c r="HT343">
        <v>0</v>
      </c>
      <c r="HU343">
        <v>0</v>
      </c>
      <c r="HV343">
        <v>0</v>
      </c>
      <c r="HW343">
        <v>0</v>
      </c>
      <c r="HX343">
        <v>0</v>
      </c>
      <c r="HY343">
        <v>0</v>
      </c>
    </row>
    <row r="344" spans="1:233">
      <c r="A344" s="43">
        <v>23044</v>
      </c>
      <c r="B344" s="44" t="s">
        <v>1776</v>
      </c>
      <c r="C344" s="17">
        <v>81</v>
      </c>
      <c r="D344" s="17">
        <v>200</v>
      </c>
      <c r="E344" s="17">
        <v>0</v>
      </c>
      <c r="F344" s="18">
        <v>80</v>
      </c>
      <c r="G344" s="17">
        <v>1</v>
      </c>
      <c r="H344" s="8"/>
      <c r="I344" s="8"/>
      <c r="J344" s="2"/>
      <c r="K344" s="47"/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  <c r="BN344">
        <v>0</v>
      </c>
      <c r="BO344">
        <v>0</v>
      </c>
      <c r="BP344">
        <v>0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0</v>
      </c>
      <c r="BZ344">
        <v>0</v>
      </c>
      <c r="CA344">
        <v>0</v>
      </c>
      <c r="CB344">
        <v>0</v>
      </c>
      <c r="CC344">
        <v>0</v>
      </c>
      <c r="CD344">
        <v>0</v>
      </c>
      <c r="CE344">
        <v>0</v>
      </c>
      <c r="CF344">
        <v>0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  <c r="CN344">
        <v>0</v>
      </c>
      <c r="CO344">
        <v>0</v>
      </c>
      <c r="CP344">
        <v>0</v>
      </c>
      <c r="CQ344">
        <v>0</v>
      </c>
      <c r="CR344">
        <v>0</v>
      </c>
      <c r="CS344">
        <v>0</v>
      </c>
      <c r="CT344">
        <v>0</v>
      </c>
      <c r="CU344">
        <v>0</v>
      </c>
      <c r="CV344">
        <v>0</v>
      </c>
      <c r="CW344">
        <v>0</v>
      </c>
      <c r="CX344">
        <v>0</v>
      </c>
      <c r="CY344">
        <v>0</v>
      </c>
      <c r="CZ344">
        <v>0</v>
      </c>
      <c r="DA344">
        <v>0</v>
      </c>
      <c r="DB344">
        <v>0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0</v>
      </c>
      <c r="DI344">
        <v>0</v>
      </c>
      <c r="DJ344">
        <v>0</v>
      </c>
      <c r="DK344">
        <v>0</v>
      </c>
      <c r="DL344">
        <v>0</v>
      </c>
      <c r="DM344">
        <v>0</v>
      </c>
      <c r="DN344">
        <v>0</v>
      </c>
      <c r="DO344">
        <v>0</v>
      </c>
      <c r="DP344">
        <v>0</v>
      </c>
      <c r="DQ344">
        <v>0</v>
      </c>
      <c r="DR344">
        <v>0</v>
      </c>
      <c r="DS344">
        <v>0</v>
      </c>
      <c r="DT344">
        <v>0</v>
      </c>
      <c r="DU344">
        <v>0</v>
      </c>
      <c r="DV344">
        <v>0</v>
      </c>
      <c r="DW344">
        <v>0</v>
      </c>
      <c r="DX344">
        <v>0</v>
      </c>
      <c r="DY344">
        <v>320</v>
      </c>
      <c r="DZ344">
        <v>0</v>
      </c>
      <c r="EA344">
        <v>0</v>
      </c>
      <c r="EB344">
        <v>0</v>
      </c>
      <c r="EC344">
        <v>0</v>
      </c>
      <c r="ED344">
        <v>0</v>
      </c>
      <c r="EE344">
        <v>0</v>
      </c>
      <c r="EF344">
        <v>0</v>
      </c>
      <c r="EG344">
        <v>0</v>
      </c>
      <c r="EH344">
        <v>0</v>
      </c>
      <c r="EI344">
        <v>730</v>
      </c>
      <c r="EJ344">
        <v>730</v>
      </c>
      <c r="EK344">
        <v>730</v>
      </c>
      <c r="EL344">
        <v>730</v>
      </c>
      <c r="EM344">
        <v>730</v>
      </c>
      <c r="EN344">
        <v>730</v>
      </c>
      <c r="EO344">
        <v>730</v>
      </c>
      <c r="EP344">
        <v>730</v>
      </c>
      <c r="EQ344">
        <v>730</v>
      </c>
      <c r="ER344">
        <v>730</v>
      </c>
      <c r="ES344">
        <v>730</v>
      </c>
      <c r="ET344">
        <v>730</v>
      </c>
      <c r="EU344">
        <v>730</v>
      </c>
      <c r="EV344">
        <v>730</v>
      </c>
      <c r="EW344">
        <v>730</v>
      </c>
      <c r="EX344">
        <v>730</v>
      </c>
      <c r="EY344">
        <v>730</v>
      </c>
      <c r="EZ344">
        <v>730</v>
      </c>
      <c r="FA344">
        <v>730</v>
      </c>
      <c r="FB344">
        <v>730</v>
      </c>
      <c r="FC344">
        <v>730</v>
      </c>
      <c r="FD344">
        <v>0</v>
      </c>
      <c r="FE344">
        <v>0</v>
      </c>
      <c r="FF344">
        <v>0</v>
      </c>
      <c r="FG344">
        <v>0</v>
      </c>
      <c r="FH344">
        <v>0</v>
      </c>
      <c r="FI344">
        <v>0</v>
      </c>
      <c r="FJ344">
        <v>0</v>
      </c>
      <c r="FK344">
        <v>0</v>
      </c>
      <c r="FL344">
        <v>0</v>
      </c>
      <c r="FM344">
        <v>0</v>
      </c>
      <c r="FN344">
        <v>0</v>
      </c>
      <c r="FO344">
        <v>0</v>
      </c>
      <c r="FP344">
        <v>0</v>
      </c>
      <c r="FQ344">
        <v>0</v>
      </c>
      <c r="FR344">
        <v>0</v>
      </c>
      <c r="FS344">
        <v>0</v>
      </c>
      <c r="FT344">
        <v>0</v>
      </c>
      <c r="FU344">
        <v>0</v>
      </c>
      <c r="FV344">
        <v>0</v>
      </c>
      <c r="FW344">
        <v>0</v>
      </c>
      <c r="FX344">
        <v>0</v>
      </c>
      <c r="FY344">
        <v>0</v>
      </c>
      <c r="FZ344">
        <v>0</v>
      </c>
      <c r="GA344">
        <v>0</v>
      </c>
      <c r="GB344">
        <v>0</v>
      </c>
      <c r="GC344">
        <v>0</v>
      </c>
      <c r="GD344">
        <v>0</v>
      </c>
      <c r="GE344">
        <v>0</v>
      </c>
      <c r="GF344">
        <v>0</v>
      </c>
      <c r="GG344">
        <v>0</v>
      </c>
      <c r="GH344">
        <v>0</v>
      </c>
      <c r="GI344">
        <v>0</v>
      </c>
      <c r="GJ344">
        <v>0</v>
      </c>
      <c r="GK344">
        <v>0</v>
      </c>
      <c r="GL344">
        <v>0</v>
      </c>
      <c r="GM344">
        <v>0</v>
      </c>
      <c r="GN344">
        <v>0</v>
      </c>
      <c r="GO344">
        <v>0</v>
      </c>
      <c r="GP344">
        <v>0</v>
      </c>
      <c r="GQ344">
        <v>0</v>
      </c>
      <c r="GR344">
        <v>0</v>
      </c>
      <c r="GS344">
        <v>0</v>
      </c>
      <c r="GT344">
        <v>0</v>
      </c>
      <c r="GU344">
        <v>0</v>
      </c>
      <c r="GV344">
        <v>0</v>
      </c>
      <c r="GW344">
        <v>0</v>
      </c>
      <c r="GX344">
        <v>0</v>
      </c>
      <c r="GY344">
        <v>0</v>
      </c>
      <c r="GZ344">
        <v>0</v>
      </c>
      <c r="HA344">
        <v>0</v>
      </c>
      <c r="HB344">
        <v>0</v>
      </c>
      <c r="HC344">
        <v>0</v>
      </c>
      <c r="HD344">
        <v>0</v>
      </c>
      <c r="HE344">
        <v>0</v>
      </c>
      <c r="HF344">
        <v>0</v>
      </c>
      <c r="HG344">
        <v>0</v>
      </c>
      <c r="HH344">
        <v>0</v>
      </c>
      <c r="HI344">
        <v>0</v>
      </c>
      <c r="HJ344">
        <v>0</v>
      </c>
      <c r="HK344">
        <v>0</v>
      </c>
      <c r="HL344">
        <v>0</v>
      </c>
      <c r="HM344">
        <v>0</v>
      </c>
      <c r="HN344">
        <v>0</v>
      </c>
      <c r="HO344">
        <v>0</v>
      </c>
      <c r="HP344">
        <v>0</v>
      </c>
      <c r="HQ344">
        <v>0</v>
      </c>
      <c r="HR344">
        <v>0</v>
      </c>
      <c r="HS344">
        <v>0</v>
      </c>
      <c r="HT344">
        <v>0</v>
      </c>
      <c r="HU344">
        <v>0</v>
      </c>
      <c r="HV344">
        <v>0</v>
      </c>
      <c r="HW344">
        <v>0</v>
      </c>
      <c r="HX344">
        <v>0</v>
      </c>
      <c r="HY344">
        <v>0</v>
      </c>
    </row>
    <row r="345" spans="1:233">
      <c r="A345" s="15">
        <v>26102</v>
      </c>
      <c r="B345" s="16" t="s">
        <v>1777</v>
      </c>
      <c r="C345" s="17">
        <v>1</v>
      </c>
      <c r="D345" s="17">
        <v>150</v>
      </c>
      <c r="E345" s="17">
        <v>0</v>
      </c>
      <c r="F345" s="18">
        <v>9</v>
      </c>
      <c r="G345" s="17">
        <v>1</v>
      </c>
      <c r="H345" s="8"/>
      <c r="I345" s="8"/>
      <c r="J345" s="2"/>
      <c r="K345" s="47"/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  <c r="BN345">
        <v>0</v>
      </c>
      <c r="BO345">
        <v>0</v>
      </c>
      <c r="BP345">
        <v>0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0</v>
      </c>
      <c r="BZ345">
        <v>0</v>
      </c>
      <c r="CA345">
        <v>0</v>
      </c>
      <c r="CB345">
        <v>0</v>
      </c>
      <c r="CC345">
        <v>0</v>
      </c>
      <c r="CD345">
        <v>0</v>
      </c>
      <c r="CE345">
        <v>0</v>
      </c>
      <c r="CF345">
        <v>0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  <c r="CN345">
        <v>0</v>
      </c>
      <c r="CO345">
        <v>0</v>
      </c>
      <c r="CP345">
        <v>0</v>
      </c>
      <c r="CQ345">
        <v>0</v>
      </c>
      <c r="CR345">
        <v>0</v>
      </c>
      <c r="CS345">
        <v>0</v>
      </c>
      <c r="CT345">
        <v>0</v>
      </c>
      <c r="CU345">
        <v>0</v>
      </c>
      <c r="CV345">
        <v>0</v>
      </c>
      <c r="CW345">
        <v>0</v>
      </c>
      <c r="CX345">
        <v>0</v>
      </c>
      <c r="CY345">
        <v>0</v>
      </c>
      <c r="CZ345">
        <v>0</v>
      </c>
      <c r="DA345">
        <v>0</v>
      </c>
      <c r="DB345">
        <v>0</v>
      </c>
      <c r="DC345">
        <v>0</v>
      </c>
      <c r="DD345">
        <v>0</v>
      </c>
      <c r="DE345">
        <v>0</v>
      </c>
      <c r="DF345">
        <v>0</v>
      </c>
      <c r="DG345">
        <v>0</v>
      </c>
      <c r="DH345">
        <v>0</v>
      </c>
      <c r="DI345">
        <v>0</v>
      </c>
      <c r="DJ345">
        <v>0</v>
      </c>
      <c r="DK345">
        <v>0</v>
      </c>
      <c r="DL345">
        <v>0</v>
      </c>
      <c r="DM345">
        <v>0</v>
      </c>
      <c r="DN345">
        <v>0</v>
      </c>
      <c r="DO345">
        <v>0</v>
      </c>
      <c r="DP345">
        <v>0</v>
      </c>
      <c r="DQ345">
        <v>0</v>
      </c>
      <c r="DR345">
        <v>0</v>
      </c>
      <c r="DS345">
        <v>0</v>
      </c>
      <c r="DT345">
        <v>0</v>
      </c>
      <c r="DU345">
        <v>0</v>
      </c>
      <c r="DV345">
        <v>0</v>
      </c>
      <c r="DW345">
        <v>0</v>
      </c>
      <c r="DX345">
        <v>0</v>
      </c>
      <c r="DY345">
        <v>0</v>
      </c>
      <c r="DZ345">
        <v>630</v>
      </c>
      <c r="EA345">
        <v>630</v>
      </c>
      <c r="EB345">
        <v>630</v>
      </c>
      <c r="EC345">
        <v>630</v>
      </c>
      <c r="ED345">
        <v>630</v>
      </c>
      <c r="EE345">
        <v>630</v>
      </c>
      <c r="EF345">
        <v>630</v>
      </c>
      <c r="EG345">
        <v>630</v>
      </c>
      <c r="EH345">
        <v>630</v>
      </c>
      <c r="EI345">
        <v>630</v>
      </c>
      <c r="EJ345">
        <v>630</v>
      </c>
      <c r="EK345">
        <v>630</v>
      </c>
      <c r="EL345">
        <v>630</v>
      </c>
      <c r="EM345">
        <v>630</v>
      </c>
      <c r="EN345">
        <v>630</v>
      </c>
      <c r="EO345">
        <v>630</v>
      </c>
      <c r="EP345">
        <v>630</v>
      </c>
      <c r="EQ345">
        <v>630</v>
      </c>
      <c r="ER345">
        <v>630</v>
      </c>
      <c r="ES345">
        <v>630</v>
      </c>
      <c r="ET345">
        <v>630</v>
      </c>
      <c r="EU345">
        <v>630</v>
      </c>
      <c r="EV345">
        <v>630</v>
      </c>
      <c r="EW345">
        <v>630</v>
      </c>
      <c r="EX345">
        <v>630</v>
      </c>
      <c r="EY345">
        <v>630</v>
      </c>
      <c r="EZ345">
        <v>630</v>
      </c>
      <c r="FA345">
        <v>630</v>
      </c>
      <c r="FB345">
        <v>630</v>
      </c>
      <c r="FC345">
        <v>630</v>
      </c>
      <c r="FD345">
        <v>0</v>
      </c>
      <c r="FE345">
        <v>0</v>
      </c>
      <c r="FF345">
        <v>0</v>
      </c>
      <c r="FG345">
        <v>0</v>
      </c>
      <c r="FH345">
        <v>0</v>
      </c>
      <c r="FI345">
        <v>0</v>
      </c>
      <c r="FJ345">
        <v>0</v>
      </c>
      <c r="FK345">
        <v>0</v>
      </c>
      <c r="FL345">
        <v>0</v>
      </c>
      <c r="FM345">
        <v>0</v>
      </c>
      <c r="FN345">
        <v>0</v>
      </c>
      <c r="FO345">
        <v>0</v>
      </c>
      <c r="FP345">
        <v>0</v>
      </c>
      <c r="FQ345">
        <v>0</v>
      </c>
      <c r="FR345">
        <v>0</v>
      </c>
      <c r="FS345">
        <v>0</v>
      </c>
      <c r="FT345">
        <v>0</v>
      </c>
      <c r="FU345">
        <v>0</v>
      </c>
      <c r="FV345">
        <v>0</v>
      </c>
      <c r="FW345">
        <v>0</v>
      </c>
      <c r="FX345">
        <v>0</v>
      </c>
      <c r="FY345">
        <v>0</v>
      </c>
      <c r="FZ345">
        <v>0</v>
      </c>
      <c r="GA345">
        <v>0</v>
      </c>
      <c r="GB345">
        <v>0</v>
      </c>
      <c r="GC345">
        <v>0</v>
      </c>
      <c r="GD345">
        <v>0</v>
      </c>
      <c r="GE345">
        <v>0</v>
      </c>
      <c r="GF345">
        <v>0</v>
      </c>
      <c r="GG345">
        <v>0</v>
      </c>
      <c r="GH345">
        <v>0</v>
      </c>
      <c r="GI345">
        <v>0</v>
      </c>
      <c r="GJ345">
        <v>0</v>
      </c>
      <c r="GK345">
        <v>0</v>
      </c>
      <c r="GL345">
        <v>0</v>
      </c>
      <c r="GM345">
        <v>0</v>
      </c>
      <c r="GN345">
        <v>0</v>
      </c>
      <c r="GO345">
        <v>0</v>
      </c>
      <c r="GP345">
        <v>0</v>
      </c>
      <c r="GQ345">
        <v>0</v>
      </c>
      <c r="GR345">
        <v>0</v>
      </c>
      <c r="GS345">
        <v>0</v>
      </c>
      <c r="GT345">
        <v>0</v>
      </c>
      <c r="GU345">
        <v>0</v>
      </c>
      <c r="GV345">
        <v>0</v>
      </c>
      <c r="GW345">
        <v>0</v>
      </c>
      <c r="GX345">
        <v>0</v>
      </c>
      <c r="GY345">
        <v>0</v>
      </c>
      <c r="GZ345">
        <v>0</v>
      </c>
      <c r="HA345">
        <v>0</v>
      </c>
      <c r="HB345">
        <v>0</v>
      </c>
      <c r="HC345">
        <v>0</v>
      </c>
      <c r="HD345">
        <v>0</v>
      </c>
      <c r="HE345">
        <v>0</v>
      </c>
      <c r="HF345">
        <v>0</v>
      </c>
      <c r="HG345">
        <v>0</v>
      </c>
      <c r="HH345">
        <v>0</v>
      </c>
      <c r="HI345">
        <v>0</v>
      </c>
      <c r="HJ345">
        <v>0</v>
      </c>
      <c r="HK345">
        <v>0</v>
      </c>
      <c r="HL345">
        <v>0</v>
      </c>
      <c r="HM345">
        <v>0</v>
      </c>
      <c r="HN345">
        <v>0</v>
      </c>
      <c r="HO345">
        <v>0</v>
      </c>
      <c r="HP345">
        <v>0</v>
      </c>
      <c r="HQ345">
        <v>0</v>
      </c>
      <c r="HR345">
        <v>0</v>
      </c>
      <c r="HS345">
        <v>0</v>
      </c>
      <c r="HT345">
        <v>0</v>
      </c>
      <c r="HU345">
        <v>0</v>
      </c>
      <c r="HV345">
        <v>0</v>
      </c>
      <c r="HW345">
        <v>0</v>
      </c>
      <c r="HX345">
        <v>0</v>
      </c>
      <c r="HY345">
        <v>0</v>
      </c>
    </row>
    <row r="346" spans="1:233">
      <c r="A346" s="15">
        <v>27108</v>
      </c>
      <c r="B346" s="16" t="s">
        <v>1778</v>
      </c>
      <c r="C346" s="17">
        <v>41</v>
      </c>
      <c r="D346" s="17">
        <v>150</v>
      </c>
      <c r="E346" s="17">
        <v>0</v>
      </c>
      <c r="F346" s="18">
        <v>5</v>
      </c>
      <c r="G346" s="17">
        <v>1</v>
      </c>
      <c r="K346" s="47"/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928</v>
      </c>
      <c r="S346">
        <v>928</v>
      </c>
      <c r="T346">
        <v>928</v>
      </c>
      <c r="U346">
        <v>928</v>
      </c>
      <c r="V346">
        <v>928</v>
      </c>
      <c r="W346">
        <v>928</v>
      </c>
      <c r="X346">
        <v>928</v>
      </c>
      <c r="Y346">
        <v>928</v>
      </c>
      <c r="Z346">
        <v>928</v>
      </c>
      <c r="AA346">
        <v>928</v>
      </c>
      <c r="AB346">
        <v>928</v>
      </c>
      <c r="AC346">
        <v>928</v>
      </c>
      <c r="AD346">
        <v>928</v>
      </c>
      <c r="AE346">
        <v>928</v>
      </c>
      <c r="AF346">
        <v>928</v>
      </c>
      <c r="AG346">
        <v>928</v>
      </c>
      <c r="AH346">
        <v>928</v>
      </c>
      <c r="AI346">
        <v>928</v>
      </c>
      <c r="AJ346">
        <v>928</v>
      </c>
      <c r="AK346">
        <v>928</v>
      </c>
      <c r="AL346">
        <v>928</v>
      </c>
      <c r="AM346">
        <v>928</v>
      </c>
      <c r="AN346">
        <v>928</v>
      </c>
      <c r="AO346">
        <v>928</v>
      </c>
      <c r="AP346">
        <v>928</v>
      </c>
      <c r="AQ346">
        <v>928</v>
      </c>
      <c r="AR346">
        <v>928</v>
      </c>
      <c r="AS346">
        <v>928</v>
      </c>
      <c r="AT346">
        <v>928</v>
      </c>
      <c r="AU346">
        <v>928</v>
      </c>
      <c r="AV346">
        <v>928</v>
      </c>
      <c r="AW346">
        <v>928</v>
      </c>
      <c r="AX346">
        <v>928</v>
      </c>
      <c r="AY346">
        <v>928</v>
      </c>
      <c r="AZ346">
        <v>928</v>
      </c>
      <c r="BA346">
        <v>928</v>
      </c>
      <c r="BB346">
        <v>928</v>
      </c>
      <c r="BC346">
        <v>928</v>
      </c>
      <c r="BD346">
        <v>928</v>
      </c>
      <c r="BE346">
        <v>928</v>
      </c>
      <c r="BF346">
        <v>928</v>
      </c>
      <c r="BG346">
        <v>928</v>
      </c>
      <c r="BH346">
        <v>928</v>
      </c>
      <c r="BI346">
        <v>928</v>
      </c>
      <c r="BJ346">
        <v>928</v>
      </c>
      <c r="BK346">
        <v>0</v>
      </c>
      <c r="BL346">
        <v>929</v>
      </c>
      <c r="BM346">
        <v>929</v>
      </c>
      <c r="BN346">
        <v>929</v>
      </c>
      <c r="BO346">
        <v>929</v>
      </c>
      <c r="BP346">
        <v>929</v>
      </c>
      <c r="BQ346">
        <v>929</v>
      </c>
      <c r="BR346">
        <v>929</v>
      </c>
      <c r="BS346">
        <v>929</v>
      </c>
      <c r="BT346">
        <v>929</v>
      </c>
      <c r="BU346">
        <v>929</v>
      </c>
      <c r="BV346">
        <v>929</v>
      </c>
      <c r="BW346">
        <v>929</v>
      </c>
      <c r="BX346">
        <v>929</v>
      </c>
      <c r="BY346">
        <v>929</v>
      </c>
      <c r="BZ346">
        <v>929</v>
      </c>
      <c r="CA346">
        <v>929</v>
      </c>
      <c r="CB346">
        <v>929</v>
      </c>
      <c r="CC346">
        <v>929</v>
      </c>
      <c r="CD346">
        <v>929</v>
      </c>
      <c r="CE346">
        <v>929</v>
      </c>
      <c r="CF346">
        <v>929</v>
      </c>
      <c r="CG346">
        <v>929</v>
      </c>
      <c r="CH346">
        <v>0</v>
      </c>
      <c r="CI346">
        <v>0</v>
      </c>
      <c r="CJ346">
        <v>0</v>
      </c>
      <c r="CK346">
        <v>0</v>
      </c>
      <c r="CL346">
        <v>497</v>
      </c>
      <c r="CM346">
        <v>497</v>
      </c>
      <c r="CN346">
        <v>0</v>
      </c>
      <c r="CO346">
        <v>0</v>
      </c>
      <c r="CP346">
        <v>0</v>
      </c>
      <c r="CQ346">
        <v>0</v>
      </c>
      <c r="CR346">
        <v>0</v>
      </c>
      <c r="CS346">
        <v>397</v>
      </c>
      <c r="CT346">
        <v>397</v>
      </c>
      <c r="CU346">
        <v>397</v>
      </c>
      <c r="CV346">
        <v>397</v>
      </c>
      <c r="CW346">
        <v>397</v>
      </c>
      <c r="CX346">
        <v>397</v>
      </c>
      <c r="CY346">
        <v>397</v>
      </c>
      <c r="CZ346">
        <v>397</v>
      </c>
      <c r="DA346">
        <v>397</v>
      </c>
      <c r="DB346">
        <v>397</v>
      </c>
      <c r="DC346">
        <v>398</v>
      </c>
      <c r="DD346">
        <v>398</v>
      </c>
      <c r="DE346">
        <v>398</v>
      </c>
      <c r="DF346">
        <v>398</v>
      </c>
      <c r="DG346">
        <v>398</v>
      </c>
      <c r="DH346">
        <v>398</v>
      </c>
      <c r="DI346">
        <v>398</v>
      </c>
      <c r="DJ346">
        <v>398</v>
      </c>
      <c r="DK346">
        <v>0</v>
      </c>
      <c r="DL346">
        <v>0</v>
      </c>
      <c r="DM346">
        <v>0</v>
      </c>
      <c r="DN346">
        <v>0</v>
      </c>
      <c r="DO346">
        <v>0</v>
      </c>
      <c r="DP346">
        <v>0</v>
      </c>
      <c r="DQ346">
        <v>0</v>
      </c>
      <c r="DR346">
        <v>0</v>
      </c>
      <c r="DS346">
        <v>0</v>
      </c>
      <c r="DT346">
        <v>0</v>
      </c>
      <c r="DU346">
        <v>0</v>
      </c>
      <c r="DV346">
        <v>0</v>
      </c>
      <c r="DW346">
        <v>0</v>
      </c>
      <c r="DX346">
        <v>150</v>
      </c>
      <c r="DY346">
        <v>0</v>
      </c>
      <c r="DZ346">
        <v>497</v>
      </c>
      <c r="EA346">
        <v>497</v>
      </c>
      <c r="EB346">
        <v>497</v>
      </c>
      <c r="EC346">
        <v>497</v>
      </c>
      <c r="ED346">
        <v>497</v>
      </c>
      <c r="EE346">
        <v>497</v>
      </c>
      <c r="EF346">
        <v>497</v>
      </c>
      <c r="EG346">
        <v>497</v>
      </c>
      <c r="EH346">
        <v>497</v>
      </c>
      <c r="EI346">
        <v>497</v>
      </c>
      <c r="EJ346">
        <v>497</v>
      </c>
      <c r="EK346">
        <v>497</v>
      </c>
      <c r="EL346">
        <v>497</v>
      </c>
      <c r="EM346">
        <v>497</v>
      </c>
      <c r="EN346">
        <v>497</v>
      </c>
      <c r="EO346">
        <v>497</v>
      </c>
      <c r="EP346">
        <v>497</v>
      </c>
      <c r="EQ346">
        <v>497</v>
      </c>
      <c r="ER346">
        <v>497</v>
      </c>
      <c r="ES346">
        <v>497</v>
      </c>
      <c r="ET346">
        <v>497</v>
      </c>
      <c r="EU346">
        <v>497</v>
      </c>
      <c r="EV346">
        <v>497</v>
      </c>
      <c r="EW346">
        <v>497</v>
      </c>
      <c r="EX346">
        <v>497</v>
      </c>
      <c r="EY346">
        <v>497</v>
      </c>
      <c r="EZ346">
        <v>497</v>
      </c>
      <c r="FA346">
        <v>497</v>
      </c>
      <c r="FB346">
        <v>497</v>
      </c>
      <c r="FC346">
        <v>497</v>
      </c>
      <c r="FD346">
        <v>0</v>
      </c>
      <c r="FE346">
        <v>0</v>
      </c>
      <c r="FF346">
        <v>0</v>
      </c>
      <c r="FG346">
        <v>0</v>
      </c>
      <c r="FH346">
        <v>0</v>
      </c>
      <c r="FI346">
        <v>0</v>
      </c>
      <c r="FJ346">
        <v>0</v>
      </c>
      <c r="FK346">
        <v>0</v>
      </c>
      <c r="FL346">
        <v>0</v>
      </c>
      <c r="FM346">
        <v>0</v>
      </c>
      <c r="FN346">
        <v>0</v>
      </c>
      <c r="FO346">
        <v>0</v>
      </c>
      <c r="FP346">
        <v>0</v>
      </c>
      <c r="FQ346">
        <v>0</v>
      </c>
      <c r="FR346">
        <v>0</v>
      </c>
      <c r="FS346">
        <v>0</v>
      </c>
      <c r="FT346">
        <v>0</v>
      </c>
      <c r="FU346">
        <v>0</v>
      </c>
      <c r="FV346">
        <v>0</v>
      </c>
      <c r="FW346">
        <v>0</v>
      </c>
      <c r="FX346">
        <v>0</v>
      </c>
      <c r="FY346">
        <v>0</v>
      </c>
      <c r="FZ346">
        <v>0</v>
      </c>
      <c r="GA346">
        <v>0</v>
      </c>
      <c r="GB346">
        <v>0</v>
      </c>
      <c r="GC346">
        <v>0</v>
      </c>
      <c r="GD346">
        <v>0</v>
      </c>
      <c r="GE346">
        <v>0</v>
      </c>
      <c r="GF346">
        <v>0</v>
      </c>
      <c r="GG346">
        <v>0</v>
      </c>
      <c r="GH346">
        <v>0</v>
      </c>
      <c r="GI346">
        <v>0</v>
      </c>
      <c r="GJ346">
        <v>0</v>
      </c>
      <c r="GK346">
        <v>0</v>
      </c>
      <c r="GL346">
        <v>0</v>
      </c>
      <c r="GM346">
        <v>0</v>
      </c>
      <c r="GN346">
        <v>0</v>
      </c>
      <c r="GO346">
        <v>0</v>
      </c>
      <c r="GP346">
        <v>597</v>
      </c>
      <c r="GQ346">
        <v>597</v>
      </c>
      <c r="GR346">
        <v>597</v>
      </c>
      <c r="GS346">
        <v>597</v>
      </c>
      <c r="GT346">
        <v>597</v>
      </c>
      <c r="GU346">
        <v>597</v>
      </c>
      <c r="GV346">
        <v>597</v>
      </c>
      <c r="GW346">
        <v>597</v>
      </c>
      <c r="GX346">
        <v>597</v>
      </c>
      <c r="GY346">
        <v>597</v>
      </c>
      <c r="GZ346">
        <v>597</v>
      </c>
      <c r="HA346">
        <v>597</v>
      </c>
      <c r="HB346">
        <v>597</v>
      </c>
      <c r="HC346">
        <v>597</v>
      </c>
      <c r="HD346">
        <v>597</v>
      </c>
      <c r="HE346">
        <v>597</v>
      </c>
      <c r="HF346">
        <v>0</v>
      </c>
      <c r="HG346">
        <v>0</v>
      </c>
      <c r="HH346">
        <v>0</v>
      </c>
      <c r="HI346">
        <v>0</v>
      </c>
      <c r="HJ346">
        <v>0</v>
      </c>
      <c r="HK346">
        <v>0</v>
      </c>
      <c r="HL346">
        <v>0</v>
      </c>
      <c r="HM346">
        <v>0</v>
      </c>
      <c r="HN346">
        <v>0</v>
      </c>
      <c r="HO346">
        <v>0</v>
      </c>
      <c r="HP346">
        <v>0</v>
      </c>
      <c r="HQ346">
        <v>0</v>
      </c>
      <c r="HR346">
        <v>0</v>
      </c>
      <c r="HS346">
        <v>0</v>
      </c>
      <c r="HT346">
        <v>0</v>
      </c>
      <c r="HU346">
        <v>0</v>
      </c>
      <c r="HV346">
        <v>0</v>
      </c>
      <c r="HW346">
        <v>0</v>
      </c>
      <c r="HX346">
        <v>0</v>
      </c>
      <c r="HY346">
        <v>0</v>
      </c>
    </row>
    <row r="347" spans="1:233">
      <c r="A347" s="15">
        <v>27110</v>
      </c>
      <c r="B347" s="16" t="s">
        <v>1779</v>
      </c>
      <c r="C347" s="43">
        <v>58</v>
      </c>
      <c r="D347" s="17">
        <v>150</v>
      </c>
      <c r="E347" s="17">
        <v>0</v>
      </c>
      <c r="F347" s="18">
        <v>6</v>
      </c>
      <c r="G347" s="17">
        <v>1</v>
      </c>
      <c r="K347" s="47"/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  <c r="BN347">
        <v>0</v>
      </c>
      <c r="BO347">
        <v>0</v>
      </c>
      <c r="BP347">
        <v>0</v>
      </c>
      <c r="BQ347">
        <v>0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0</v>
      </c>
      <c r="BZ347">
        <v>0</v>
      </c>
      <c r="CA347">
        <v>0</v>
      </c>
      <c r="CB347">
        <v>0</v>
      </c>
      <c r="CC347">
        <v>0</v>
      </c>
      <c r="CD347">
        <v>0</v>
      </c>
      <c r="CE347">
        <v>0</v>
      </c>
      <c r="CF347">
        <v>0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  <c r="CN347">
        <v>0</v>
      </c>
      <c r="CO347">
        <v>0</v>
      </c>
      <c r="CP347">
        <v>0</v>
      </c>
      <c r="CQ347">
        <v>0</v>
      </c>
      <c r="CR347">
        <v>0</v>
      </c>
      <c r="CS347">
        <v>497</v>
      </c>
      <c r="CT347">
        <v>497</v>
      </c>
      <c r="CU347">
        <v>497</v>
      </c>
      <c r="CV347">
        <v>497</v>
      </c>
      <c r="CW347">
        <v>497</v>
      </c>
      <c r="CX347">
        <v>497</v>
      </c>
      <c r="CY347">
        <v>497</v>
      </c>
      <c r="CZ347">
        <v>497</v>
      </c>
      <c r="DA347">
        <v>497</v>
      </c>
      <c r="DB347">
        <v>497</v>
      </c>
      <c r="DC347">
        <v>498</v>
      </c>
      <c r="DD347">
        <v>498</v>
      </c>
      <c r="DE347">
        <v>498</v>
      </c>
      <c r="DF347">
        <v>498</v>
      </c>
      <c r="DG347">
        <v>498</v>
      </c>
      <c r="DH347">
        <v>498</v>
      </c>
      <c r="DI347">
        <v>498</v>
      </c>
      <c r="DJ347">
        <v>498</v>
      </c>
      <c r="DK347">
        <v>0</v>
      </c>
      <c r="DL347">
        <v>0</v>
      </c>
      <c r="DM347">
        <v>0</v>
      </c>
      <c r="DN347">
        <v>0</v>
      </c>
      <c r="DO347">
        <v>0</v>
      </c>
      <c r="DP347">
        <v>0</v>
      </c>
      <c r="DQ347">
        <v>0</v>
      </c>
      <c r="DR347">
        <v>0</v>
      </c>
      <c r="DS347">
        <v>0</v>
      </c>
      <c r="DT347">
        <v>0</v>
      </c>
      <c r="DU347">
        <v>0</v>
      </c>
      <c r="DV347">
        <v>0</v>
      </c>
      <c r="DW347">
        <v>0</v>
      </c>
      <c r="DX347">
        <v>0</v>
      </c>
      <c r="DY347">
        <v>150</v>
      </c>
      <c r="DZ347">
        <v>0</v>
      </c>
      <c r="EA347">
        <v>0</v>
      </c>
      <c r="EB347">
        <v>0</v>
      </c>
      <c r="EC347">
        <v>0</v>
      </c>
      <c r="ED347">
        <v>0</v>
      </c>
      <c r="EE347">
        <v>0</v>
      </c>
      <c r="EF347">
        <v>0</v>
      </c>
      <c r="EG347">
        <v>0</v>
      </c>
      <c r="EH347">
        <v>0</v>
      </c>
      <c r="EI347">
        <v>0</v>
      </c>
      <c r="EJ347">
        <v>0</v>
      </c>
      <c r="EK347">
        <v>0</v>
      </c>
      <c r="EL347">
        <v>0</v>
      </c>
      <c r="EM347">
        <v>0</v>
      </c>
      <c r="EN347">
        <v>0</v>
      </c>
      <c r="EO347">
        <v>0</v>
      </c>
      <c r="EP347">
        <v>0</v>
      </c>
      <c r="EQ347">
        <v>0</v>
      </c>
      <c r="ER347">
        <v>0</v>
      </c>
      <c r="ES347">
        <v>0</v>
      </c>
      <c r="ET347">
        <v>0</v>
      </c>
      <c r="EU347">
        <v>0</v>
      </c>
      <c r="EV347">
        <v>0</v>
      </c>
      <c r="EW347">
        <v>0</v>
      </c>
      <c r="EX347">
        <v>0</v>
      </c>
      <c r="EY347">
        <v>0</v>
      </c>
      <c r="EZ347">
        <v>0</v>
      </c>
      <c r="FA347">
        <v>0</v>
      </c>
      <c r="FB347">
        <v>0</v>
      </c>
      <c r="FC347">
        <v>0</v>
      </c>
      <c r="FD347">
        <v>0</v>
      </c>
      <c r="FE347">
        <v>0</v>
      </c>
      <c r="FF347">
        <v>0</v>
      </c>
      <c r="FG347">
        <v>0</v>
      </c>
      <c r="FH347">
        <v>0</v>
      </c>
      <c r="FI347">
        <v>0</v>
      </c>
      <c r="FJ347">
        <v>0</v>
      </c>
      <c r="FK347">
        <v>0</v>
      </c>
      <c r="FL347">
        <v>0</v>
      </c>
      <c r="FM347">
        <v>0</v>
      </c>
      <c r="FN347">
        <v>0</v>
      </c>
      <c r="FO347">
        <v>0</v>
      </c>
      <c r="FP347">
        <v>0</v>
      </c>
      <c r="FQ347">
        <v>0</v>
      </c>
      <c r="FR347">
        <v>0</v>
      </c>
      <c r="FS347">
        <v>0</v>
      </c>
      <c r="FT347">
        <v>0</v>
      </c>
      <c r="FU347">
        <v>0</v>
      </c>
      <c r="FV347">
        <v>0</v>
      </c>
      <c r="FW347">
        <v>0</v>
      </c>
      <c r="FX347">
        <v>0</v>
      </c>
      <c r="FY347">
        <v>0</v>
      </c>
      <c r="FZ347">
        <v>0</v>
      </c>
      <c r="GA347">
        <v>0</v>
      </c>
      <c r="GB347">
        <v>0</v>
      </c>
      <c r="GC347">
        <v>0</v>
      </c>
      <c r="GD347">
        <v>0</v>
      </c>
      <c r="GE347">
        <v>0</v>
      </c>
      <c r="GF347">
        <v>0</v>
      </c>
      <c r="GG347">
        <v>0</v>
      </c>
      <c r="GH347">
        <v>0</v>
      </c>
      <c r="GI347">
        <v>198</v>
      </c>
      <c r="GJ347">
        <v>198</v>
      </c>
      <c r="GK347">
        <v>198</v>
      </c>
      <c r="GL347">
        <v>198</v>
      </c>
      <c r="GM347">
        <v>198</v>
      </c>
      <c r="GN347">
        <v>198</v>
      </c>
      <c r="GO347">
        <v>198</v>
      </c>
      <c r="GP347">
        <v>397</v>
      </c>
      <c r="GQ347">
        <v>397</v>
      </c>
      <c r="GR347">
        <v>397</v>
      </c>
      <c r="GS347">
        <v>397</v>
      </c>
      <c r="GT347">
        <v>397</v>
      </c>
      <c r="GU347">
        <v>397</v>
      </c>
      <c r="GV347">
        <v>397</v>
      </c>
      <c r="GW347">
        <v>397</v>
      </c>
      <c r="GX347">
        <v>397</v>
      </c>
      <c r="GY347">
        <v>397</v>
      </c>
      <c r="GZ347">
        <v>397</v>
      </c>
      <c r="HA347">
        <v>397</v>
      </c>
      <c r="HB347">
        <v>397</v>
      </c>
      <c r="HC347">
        <v>397</v>
      </c>
      <c r="HD347">
        <v>397</v>
      </c>
      <c r="HE347">
        <v>397</v>
      </c>
      <c r="HF347">
        <v>397</v>
      </c>
      <c r="HG347">
        <v>397</v>
      </c>
      <c r="HH347">
        <v>397</v>
      </c>
      <c r="HI347">
        <v>397</v>
      </c>
      <c r="HJ347">
        <v>397</v>
      </c>
      <c r="HK347">
        <v>397</v>
      </c>
      <c r="HL347">
        <v>397</v>
      </c>
      <c r="HM347">
        <v>397</v>
      </c>
      <c r="HN347">
        <v>397</v>
      </c>
      <c r="HO347">
        <v>397</v>
      </c>
      <c r="HP347">
        <v>397</v>
      </c>
      <c r="HQ347">
        <v>397</v>
      </c>
      <c r="HR347">
        <v>397</v>
      </c>
      <c r="HS347">
        <v>397</v>
      </c>
      <c r="HT347">
        <v>397</v>
      </c>
      <c r="HU347">
        <v>397</v>
      </c>
      <c r="HV347">
        <v>397</v>
      </c>
      <c r="HW347">
        <v>397</v>
      </c>
      <c r="HX347">
        <v>397</v>
      </c>
      <c r="HY347">
        <v>397</v>
      </c>
    </row>
    <row r="348" spans="1:233">
      <c r="A348" s="15">
        <v>27109</v>
      </c>
      <c r="B348" s="16" t="s">
        <v>1780</v>
      </c>
      <c r="C348" s="17">
        <v>200</v>
      </c>
      <c r="D348" s="17">
        <v>200</v>
      </c>
      <c r="E348" s="17">
        <v>0</v>
      </c>
      <c r="F348" s="18">
        <v>5</v>
      </c>
      <c r="G348" s="17">
        <v>1</v>
      </c>
      <c r="K348" s="47"/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  <c r="BN348">
        <v>0</v>
      </c>
      <c r="BO348">
        <v>0</v>
      </c>
      <c r="BP348">
        <v>0</v>
      </c>
      <c r="BQ348">
        <v>0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0</v>
      </c>
      <c r="BZ348">
        <v>0</v>
      </c>
      <c r="CA348">
        <v>0</v>
      </c>
      <c r="CB348">
        <v>0</v>
      </c>
      <c r="CC348">
        <v>0</v>
      </c>
      <c r="CD348">
        <v>0</v>
      </c>
      <c r="CE348">
        <v>0</v>
      </c>
      <c r="CF348">
        <v>0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  <c r="CN348">
        <v>0</v>
      </c>
      <c r="CO348">
        <v>0</v>
      </c>
      <c r="CP348">
        <v>0</v>
      </c>
      <c r="CQ348">
        <v>0</v>
      </c>
      <c r="CR348">
        <v>0</v>
      </c>
      <c r="CS348">
        <v>0</v>
      </c>
      <c r="CT348">
        <v>0</v>
      </c>
      <c r="CU348">
        <v>0</v>
      </c>
      <c r="CV348">
        <v>0</v>
      </c>
      <c r="CW348">
        <v>0</v>
      </c>
      <c r="CX348">
        <v>0</v>
      </c>
      <c r="CY348">
        <v>0</v>
      </c>
      <c r="CZ348">
        <v>0</v>
      </c>
      <c r="DA348">
        <v>0</v>
      </c>
      <c r="DB348">
        <v>0</v>
      </c>
      <c r="DC348">
        <v>0</v>
      </c>
      <c r="DD348">
        <v>0</v>
      </c>
      <c r="DE348">
        <v>0</v>
      </c>
      <c r="DF348">
        <v>0</v>
      </c>
      <c r="DG348">
        <v>0</v>
      </c>
      <c r="DH348">
        <v>0</v>
      </c>
      <c r="DI348">
        <v>0</v>
      </c>
      <c r="DJ348">
        <v>0</v>
      </c>
      <c r="DK348">
        <v>0</v>
      </c>
      <c r="DL348">
        <v>0</v>
      </c>
      <c r="DM348">
        <v>0</v>
      </c>
      <c r="DN348">
        <v>0</v>
      </c>
      <c r="DO348">
        <v>0</v>
      </c>
      <c r="DP348">
        <v>0</v>
      </c>
      <c r="DQ348">
        <v>0</v>
      </c>
      <c r="DR348">
        <v>0</v>
      </c>
      <c r="DS348">
        <v>0</v>
      </c>
      <c r="DT348">
        <v>0</v>
      </c>
      <c r="DU348">
        <v>0</v>
      </c>
      <c r="DV348">
        <v>0</v>
      </c>
      <c r="DW348">
        <v>0</v>
      </c>
      <c r="DX348">
        <v>0</v>
      </c>
      <c r="DY348">
        <v>0</v>
      </c>
      <c r="DZ348">
        <v>0</v>
      </c>
      <c r="EA348">
        <v>0</v>
      </c>
      <c r="EB348">
        <v>0</v>
      </c>
      <c r="EC348">
        <v>0</v>
      </c>
      <c r="ED348">
        <v>0</v>
      </c>
      <c r="EE348">
        <v>0</v>
      </c>
      <c r="EF348">
        <v>0</v>
      </c>
      <c r="EG348">
        <v>0</v>
      </c>
      <c r="EH348">
        <v>0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0</v>
      </c>
      <c r="EP348">
        <v>0</v>
      </c>
      <c r="EQ348">
        <v>0</v>
      </c>
      <c r="ER348">
        <v>0</v>
      </c>
      <c r="ES348">
        <v>0</v>
      </c>
      <c r="ET348">
        <v>0</v>
      </c>
      <c r="EU348">
        <v>0</v>
      </c>
      <c r="EV348">
        <v>0</v>
      </c>
      <c r="EW348">
        <v>0</v>
      </c>
      <c r="EX348">
        <v>0</v>
      </c>
      <c r="EY348">
        <v>0</v>
      </c>
      <c r="EZ348">
        <v>0</v>
      </c>
      <c r="FA348">
        <v>0</v>
      </c>
      <c r="FB348">
        <v>0</v>
      </c>
      <c r="FC348">
        <v>0</v>
      </c>
      <c r="FD348">
        <v>0</v>
      </c>
      <c r="FE348">
        <v>0</v>
      </c>
      <c r="FF348">
        <v>0</v>
      </c>
      <c r="FG348">
        <v>0</v>
      </c>
      <c r="FH348">
        <v>0</v>
      </c>
      <c r="FI348">
        <v>0</v>
      </c>
      <c r="FJ348">
        <v>0</v>
      </c>
      <c r="FK348">
        <v>0</v>
      </c>
      <c r="FL348">
        <v>0</v>
      </c>
      <c r="FM348">
        <v>0</v>
      </c>
      <c r="FN348">
        <v>0</v>
      </c>
      <c r="FO348">
        <v>0</v>
      </c>
      <c r="FP348">
        <v>0</v>
      </c>
      <c r="FQ348">
        <v>0</v>
      </c>
      <c r="FR348">
        <v>0</v>
      </c>
      <c r="FS348">
        <v>0</v>
      </c>
      <c r="FT348">
        <v>0</v>
      </c>
      <c r="FU348">
        <v>0</v>
      </c>
      <c r="FV348">
        <v>0</v>
      </c>
      <c r="FW348">
        <v>0</v>
      </c>
      <c r="FX348">
        <v>0</v>
      </c>
      <c r="FY348">
        <v>0</v>
      </c>
      <c r="FZ348">
        <v>0</v>
      </c>
      <c r="GA348">
        <v>0</v>
      </c>
      <c r="GB348">
        <v>0</v>
      </c>
      <c r="GC348">
        <v>0</v>
      </c>
      <c r="GD348">
        <v>0</v>
      </c>
      <c r="GE348">
        <v>0</v>
      </c>
      <c r="GF348">
        <v>0</v>
      </c>
      <c r="GG348">
        <v>0</v>
      </c>
      <c r="GH348">
        <v>0</v>
      </c>
      <c r="GI348">
        <v>0</v>
      </c>
      <c r="GJ348">
        <v>0</v>
      </c>
      <c r="GK348">
        <v>0</v>
      </c>
      <c r="GL348">
        <v>0</v>
      </c>
      <c r="GM348">
        <v>0</v>
      </c>
      <c r="GN348">
        <v>0</v>
      </c>
      <c r="GO348">
        <v>0</v>
      </c>
      <c r="GP348">
        <v>0</v>
      </c>
      <c r="GQ348">
        <v>0</v>
      </c>
      <c r="GR348">
        <v>0</v>
      </c>
      <c r="GS348">
        <v>0</v>
      </c>
      <c r="GT348">
        <v>0</v>
      </c>
      <c r="GU348">
        <v>0</v>
      </c>
      <c r="GV348">
        <v>0</v>
      </c>
      <c r="GW348">
        <v>0</v>
      </c>
      <c r="GX348">
        <v>0</v>
      </c>
      <c r="GY348">
        <v>0</v>
      </c>
      <c r="GZ348">
        <v>0</v>
      </c>
      <c r="HA348">
        <v>0</v>
      </c>
      <c r="HB348">
        <v>0</v>
      </c>
      <c r="HC348">
        <v>0</v>
      </c>
      <c r="HD348">
        <v>0</v>
      </c>
      <c r="HE348">
        <v>0</v>
      </c>
      <c r="HF348">
        <v>0</v>
      </c>
      <c r="HG348">
        <v>0</v>
      </c>
      <c r="HH348">
        <v>0</v>
      </c>
      <c r="HI348">
        <v>0</v>
      </c>
      <c r="HJ348">
        <v>0</v>
      </c>
      <c r="HK348">
        <v>0</v>
      </c>
      <c r="HL348">
        <v>0</v>
      </c>
      <c r="HM348">
        <v>0</v>
      </c>
      <c r="HN348">
        <v>0</v>
      </c>
      <c r="HO348">
        <v>0</v>
      </c>
      <c r="HP348">
        <v>0</v>
      </c>
      <c r="HQ348">
        <v>0</v>
      </c>
      <c r="HR348">
        <v>0</v>
      </c>
      <c r="HS348">
        <v>0</v>
      </c>
      <c r="HT348">
        <v>0</v>
      </c>
      <c r="HU348">
        <v>0</v>
      </c>
      <c r="HV348">
        <v>0</v>
      </c>
      <c r="HW348">
        <v>0</v>
      </c>
      <c r="HX348">
        <v>0</v>
      </c>
      <c r="HY348">
        <v>0</v>
      </c>
    </row>
    <row r="349" spans="1:233">
      <c r="A349" s="15">
        <v>27201</v>
      </c>
      <c r="B349" s="16" t="s">
        <v>1781</v>
      </c>
      <c r="C349" s="45">
        <v>58</v>
      </c>
      <c r="D349" s="17">
        <v>150</v>
      </c>
      <c r="E349" s="17">
        <v>0</v>
      </c>
      <c r="F349" s="18">
        <v>7</v>
      </c>
      <c r="G349" s="17">
        <v>1</v>
      </c>
      <c r="K349" s="47"/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1119</v>
      </c>
      <c r="W349">
        <v>1119</v>
      </c>
      <c r="X349">
        <v>1119</v>
      </c>
      <c r="Y349">
        <v>1119</v>
      </c>
      <c r="Z349">
        <v>1119</v>
      </c>
      <c r="AA349">
        <v>1119</v>
      </c>
      <c r="AB349">
        <v>1119</v>
      </c>
      <c r="AC349">
        <v>1119</v>
      </c>
      <c r="AD349">
        <v>1119</v>
      </c>
      <c r="AE349">
        <v>1119</v>
      </c>
      <c r="AF349">
        <v>1119</v>
      </c>
      <c r="AG349">
        <v>1119</v>
      </c>
      <c r="AH349">
        <v>1119</v>
      </c>
      <c r="AI349">
        <v>1119</v>
      </c>
      <c r="AJ349">
        <v>1119</v>
      </c>
      <c r="AK349">
        <v>1119</v>
      </c>
      <c r="AL349">
        <v>1119</v>
      </c>
      <c r="AM349">
        <v>1119</v>
      </c>
      <c r="AN349">
        <v>1119</v>
      </c>
      <c r="AO349">
        <v>0</v>
      </c>
      <c r="AP349">
        <v>0</v>
      </c>
      <c r="AQ349">
        <v>0</v>
      </c>
      <c r="AR349">
        <v>1119</v>
      </c>
      <c r="AS349">
        <v>1119</v>
      </c>
      <c r="AT349">
        <v>1119</v>
      </c>
      <c r="AU349">
        <v>1119</v>
      </c>
      <c r="AV349">
        <v>1119</v>
      </c>
      <c r="AW349">
        <v>1119</v>
      </c>
      <c r="AX349">
        <v>1119</v>
      </c>
      <c r="AY349">
        <v>1119</v>
      </c>
      <c r="AZ349">
        <v>1119</v>
      </c>
      <c r="BA349">
        <v>1119</v>
      </c>
      <c r="BB349">
        <v>1119</v>
      </c>
      <c r="BC349">
        <v>1119</v>
      </c>
      <c r="BD349">
        <v>1119</v>
      </c>
      <c r="BE349">
        <v>1119</v>
      </c>
      <c r="BF349">
        <v>1119</v>
      </c>
      <c r="BG349">
        <v>1119</v>
      </c>
      <c r="BH349">
        <v>1119</v>
      </c>
      <c r="BI349">
        <v>1119</v>
      </c>
      <c r="BJ349">
        <v>1119</v>
      </c>
      <c r="BK349">
        <v>0</v>
      </c>
      <c r="BL349">
        <v>0</v>
      </c>
      <c r="BM349">
        <v>0</v>
      </c>
      <c r="BN349">
        <v>0</v>
      </c>
      <c r="BO349">
        <v>1119</v>
      </c>
      <c r="BP349">
        <v>1119</v>
      </c>
      <c r="BQ349">
        <v>1119</v>
      </c>
      <c r="BR349">
        <v>1119</v>
      </c>
      <c r="BS349">
        <v>1119</v>
      </c>
      <c r="BT349">
        <v>1119</v>
      </c>
      <c r="BU349">
        <v>1119</v>
      </c>
      <c r="BV349">
        <v>1119</v>
      </c>
      <c r="BW349">
        <v>1119</v>
      </c>
      <c r="BX349">
        <v>1119</v>
      </c>
      <c r="BY349">
        <v>1119</v>
      </c>
      <c r="BZ349">
        <v>1119</v>
      </c>
      <c r="CA349">
        <v>1119</v>
      </c>
      <c r="CB349">
        <v>1119</v>
      </c>
      <c r="CC349">
        <v>1119</v>
      </c>
      <c r="CD349">
        <v>1119</v>
      </c>
      <c r="CE349">
        <v>1119</v>
      </c>
      <c r="CF349">
        <v>1119</v>
      </c>
      <c r="CG349">
        <v>1119</v>
      </c>
      <c r="CH349">
        <v>617</v>
      </c>
      <c r="CI349">
        <v>617</v>
      </c>
      <c r="CJ349">
        <v>617</v>
      </c>
      <c r="CK349">
        <v>617</v>
      </c>
      <c r="CL349">
        <v>317</v>
      </c>
      <c r="CM349">
        <v>317</v>
      </c>
      <c r="CN349">
        <v>319</v>
      </c>
      <c r="CO349">
        <v>319</v>
      </c>
      <c r="CP349">
        <v>0</v>
      </c>
      <c r="CQ349">
        <v>0</v>
      </c>
      <c r="CR349">
        <v>0</v>
      </c>
      <c r="CS349">
        <v>517</v>
      </c>
      <c r="CT349">
        <v>517</v>
      </c>
      <c r="CU349">
        <v>517</v>
      </c>
      <c r="CV349">
        <v>517</v>
      </c>
      <c r="CW349">
        <v>517</v>
      </c>
      <c r="CX349">
        <v>517</v>
      </c>
      <c r="CY349">
        <v>517</v>
      </c>
      <c r="CZ349">
        <v>517</v>
      </c>
      <c r="DA349">
        <v>517</v>
      </c>
      <c r="DB349">
        <v>517</v>
      </c>
      <c r="DC349">
        <v>0</v>
      </c>
      <c r="DD349">
        <v>0</v>
      </c>
      <c r="DE349">
        <v>0</v>
      </c>
      <c r="DF349">
        <v>0</v>
      </c>
      <c r="DG349">
        <v>0</v>
      </c>
      <c r="DH349">
        <v>0</v>
      </c>
      <c r="DI349">
        <v>0</v>
      </c>
      <c r="DJ349">
        <v>0</v>
      </c>
      <c r="DK349">
        <v>0</v>
      </c>
      <c r="DL349">
        <v>0</v>
      </c>
      <c r="DM349">
        <v>0</v>
      </c>
      <c r="DN349">
        <v>0</v>
      </c>
      <c r="DO349">
        <v>0</v>
      </c>
      <c r="DP349">
        <v>0</v>
      </c>
      <c r="DQ349">
        <v>0</v>
      </c>
      <c r="DR349">
        <v>0</v>
      </c>
      <c r="DS349">
        <v>0</v>
      </c>
      <c r="DT349">
        <v>0</v>
      </c>
      <c r="DU349">
        <v>0</v>
      </c>
      <c r="DV349">
        <v>0</v>
      </c>
      <c r="DW349">
        <v>0</v>
      </c>
      <c r="DX349">
        <v>0</v>
      </c>
      <c r="DY349">
        <v>0</v>
      </c>
      <c r="DZ349">
        <v>0</v>
      </c>
      <c r="EA349">
        <v>0</v>
      </c>
      <c r="EB349">
        <v>0</v>
      </c>
      <c r="EC349">
        <v>0</v>
      </c>
      <c r="ED349">
        <v>0</v>
      </c>
      <c r="EE349">
        <v>0</v>
      </c>
      <c r="EF349">
        <v>0</v>
      </c>
      <c r="EG349">
        <v>0</v>
      </c>
      <c r="EH349">
        <v>0</v>
      </c>
      <c r="EI349">
        <v>0</v>
      </c>
      <c r="EJ349">
        <v>0</v>
      </c>
      <c r="EK349">
        <v>0</v>
      </c>
      <c r="EL349">
        <v>0</v>
      </c>
      <c r="EM349">
        <v>0</v>
      </c>
      <c r="EN349">
        <v>0</v>
      </c>
      <c r="EO349">
        <v>0</v>
      </c>
      <c r="EP349">
        <v>0</v>
      </c>
      <c r="EQ349">
        <v>0</v>
      </c>
      <c r="ER349">
        <v>0</v>
      </c>
      <c r="ES349">
        <v>0</v>
      </c>
      <c r="ET349">
        <v>0</v>
      </c>
      <c r="EU349">
        <v>0</v>
      </c>
      <c r="EV349">
        <v>0</v>
      </c>
      <c r="EW349">
        <v>0</v>
      </c>
      <c r="EX349">
        <v>0</v>
      </c>
      <c r="EY349">
        <v>0</v>
      </c>
      <c r="EZ349">
        <v>0</v>
      </c>
      <c r="FA349">
        <v>0</v>
      </c>
      <c r="FB349">
        <v>0</v>
      </c>
      <c r="FC349">
        <v>0</v>
      </c>
      <c r="FD349">
        <v>0</v>
      </c>
      <c r="FE349">
        <v>0</v>
      </c>
      <c r="FF349">
        <v>0</v>
      </c>
      <c r="FG349">
        <v>0</v>
      </c>
      <c r="FH349">
        <v>0</v>
      </c>
      <c r="FI349">
        <v>0</v>
      </c>
      <c r="FJ349">
        <v>0</v>
      </c>
      <c r="FK349">
        <v>0</v>
      </c>
      <c r="FL349">
        <v>0</v>
      </c>
      <c r="FM349">
        <v>0</v>
      </c>
      <c r="FN349">
        <v>0</v>
      </c>
      <c r="FO349">
        <v>0</v>
      </c>
      <c r="FP349">
        <v>0</v>
      </c>
      <c r="FQ349">
        <v>0</v>
      </c>
      <c r="FR349">
        <v>0</v>
      </c>
      <c r="FS349">
        <v>0</v>
      </c>
      <c r="FT349">
        <v>0</v>
      </c>
      <c r="FU349">
        <v>0</v>
      </c>
      <c r="FV349">
        <v>0</v>
      </c>
      <c r="FW349">
        <v>0</v>
      </c>
      <c r="FX349">
        <v>0</v>
      </c>
      <c r="FY349">
        <v>0</v>
      </c>
      <c r="FZ349">
        <v>0</v>
      </c>
      <c r="GA349">
        <v>0</v>
      </c>
      <c r="GB349">
        <v>0</v>
      </c>
      <c r="GC349">
        <v>0</v>
      </c>
      <c r="GD349">
        <v>0</v>
      </c>
      <c r="GE349">
        <v>0</v>
      </c>
      <c r="GF349">
        <v>0</v>
      </c>
      <c r="GG349">
        <v>0</v>
      </c>
      <c r="GH349">
        <v>0</v>
      </c>
      <c r="GI349">
        <v>230</v>
      </c>
      <c r="GJ349">
        <v>230</v>
      </c>
      <c r="GK349">
        <v>230</v>
      </c>
      <c r="GL349">
        <v>230</v>
      </c>
      <c r="GM349">
        <v>230</v>
      </c>
      <c r="GN349">
        <v>230</v>
      </c>
      <c r="GO349">
        <v>230</v>
      </c>
      <c r="GP349">
        <v>0</v>
      </c>
      <c r="GQ349">
        <v>0</v>
      </c>
      <c r="GR349">
        <v>0</v>
      </c>
      <c r="GS349">
        <v>0</v>
      </c>
      <c r="GT349">
        <v>0</v>
      </c>
      <c r="GU349">
        <v>0</v>
      </c>
      <c r="GV349">
        <v>0</v>
      </c>
      <c r="GW349">
        <v>0</v>
      </c>
      <c r="GX349">
        <v>0</v>
      </c>
      <c r="GY349">
        <v>0</v>
      </c>
      <c r="GZ349">
        <v>0</v>
      </c>
      <c r="HA349">
        <v>0</v>
      </c>
      <c r="HB349">
        <v>0</v>
      </c>
      <c r="HC349">
        <v>0</v>
      </c>
      <c r="HD349">
        <v>0</v>
      </c>
      <c r="HE349">
        <v>0</v>
      </c>
      <c r="HF349">
        <v>0</v>
      </c>
      <c r="HG349">
        <v>0</v>
      </c>
      <c r="HH349">
        <v>0</v>
      </c>
      <c r="HI349">
        <v>0</v>
      </c>
      <c r="HJ349">
        <v>0</v>
      </c>
      <c r="HK349">
        <v>0</v>
      </c>
      <c r="HL349">
        <v>0</v>
      </c>
      <c r="HM349">
        <v>0</v>
      </c>
      <c r="HN349">
        <v>0</v>
      </c>
      <c r="HO349">
        <v>0</v>
      </c>
      <c r="HP349">
        <v>0</v>
      </c>
      <c r="HQ349">
        <v>0</v>
      </c>
      <c r="HR349">
        <v>0</v>
      </c>
      <c r="HS349">
        <v>0</v>
      </c>
      <c r="HT349">
        <v>0</v>
      </c>
      <c r="HU349">
        <v>0</v>
      </c>
      <c r="HV349">
        <v>0</v>
      </c>
      <c r="HW349">
        <v>0</v>
      </c>
      <c r="HX349">
        <v>0</v>
      </c>
      <c r="HY349">
        <v>0</v>
      </c>
    </row>
    <row r="350" spans="1:233">
      <c r="A350" s="15">
        <v>27211</v>
      </c>
      <c r="B350" s="16" t="s">
        <v>1782</v>
      </c>
      <c r="C350" s="45">
        <v>58</v>
      </c>
      <c r="D350" s="17">
        <v>150</v>
      </c>
      <c r="E350" s="17">
        <v>0</v>
      </c>
      <c r="F350" s="18">
        <v>7</v>
      </c>
      <c r="G350" s="17">
        <v>1</v>
      </c>
      <c r="K350" s="47"/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1119</v>
      </c>
      <c r="W350">
        <v>1119</v>
      </c>
      <c r="X350">
        <v>1119</v>
      </c>
      <c r="Y350">
        <v>1119</v>
      </c>
      <c r="Z350">
        <v>1119</v>
      </c>
      <c r="AA350">
        <v>1119</v>
      </c>
      <c r="AB350">
        <v>1119</v>
      </c>
      <c r="AC350">
        <v>1119</v>
      </c>
      <c r="AD350">
        <v>1119</v>
      </c>
      <c r="AE350">
        <v>1119</v>
      </c>
      <c r="AF350">
        <v>1119</v>
      </c>
      <c r="AG350">
        <v>1119</v>
      </c>
      <c r="AH350">
        <v>1119</v>
      </c>
      <c r="AI350">
        <v>1119</v>
      </c>
      <c r="AJ350">
        <v>1119</v>
      </c>
      <c r="AK350">
        <v>1119</v>
      </c>
      <c r="AL350">
        <v>1119</v>
      </c>
      <c r="AM350">
        <v>1119</v>
      </c>
      <c r="AN350">
        <v>1119</v>
      </c>
      <c r="AO350">
        <v>0</v>
      </c>
      <c r="AP350">
        <v>0</v>
      </c>
      <c r="AQ350">
        <v>0</v>
      </c>
      <c r="AR350">
        <v>1119</v>
      </c>
      <c r="AS350">
        <v>1119</v>
      </c>
      <c r="AT350">
        <v>1119</v>
      </c>
      <c r="AU350">
        <v>1119</v>
      </c>
      <c r="AV350">
        <v>1119</v>
      </c>
      <c r="AW350">
        <v>1119</v>
      </c>
      <c r="AX350">
        <v>1119</v>
      </c>
      <c r="AY350">
        <v>1119</v>
      </c>
      <c r="AZ350">
        <v>1119</v>
      </c>
      <c r="BA350">
        <v>1119</v>
      </c>
      <c r="BB350">
        <v>1119</v>
      </c>
      <c r="BC350">
        <v>1119</v>
      </c>
      <c r="BD350">
        <v>1119</v>
      </c>
      <c r="BE350">
        <v>1119</v>
      </c>
      <c r="BF350">
        <v>1119</v>
      </c>
      <c r="BG350">
        <v>1119</v>
      </c>
      <c r="BH350">
        <v>1119</v>
      </c>
      <c r="BI350">
        <v>1119</v>
      </c>
      <c r="BJ350">
        <v>1119</v>
      </c>
      <c r="BK350">
        <v>0</v>
      </c>
      <c r="BL350">
        <v>0</v>
      </c>
      <c r="BM350">
        <v>0</v>
      </c>
      <c r="BN350">
        <v>0</v>
      </c>
      <c r="BO350">
        <v>1119</v>
      </c>
      <c r="BP350">
        <v>1119</v>
      </c>
      <c r="BQ350">
        <v>1119</v>
      </c>
      <c r="BR350">
        <v>1119</v>
      </c>
      <c r="BS350">
        <v>1119</v>
      </c>
      <c r="BT350">
        <v>1119</v>
      </c>
      <c r="BU350">
        <v>1119</v>
      </c>
      <c r="BV350">
        <v>1119</v>
      </c>
      <c r="BW350">
        <v>1119</v>
      </c>
      <c r="BX350">
        <v>1119</v>
      </c>
      <c r="BY350">
        <v>1119</v>
      </c>
      <c r="BZ350">
        <v>1119</v>
      </c>
      <c r="CA350">
        <v>1119</v>
      </c>
      <c r="CB350">
        <v>1119</v>
      </c>
      <c r="CC350">
        <v>1119</v>
      </c>
      <c r="CD350">
        <v>1119</v>
      </c>
      <c r="CE350">
        <v>1119</v>
      </c>
      <c r="CF350">
        <v>1119</v>
      </c>
      <c r="CG350">
        <v>1119</v>
      </c>
      <c r="CH350">
        <v>617</v>
      </c>
      <c r="CI350">
        <v>617</v>
      </c>
      <c r="CJ350">
        <v>617</v>
      </c>
      <c r="CK350">
        <v>617</v>
      </c>
      <c r="CL350">
        <v>317</v>
      </c>
      <c r="CM350">
        <v>317</v>
      </c>
      <c r="CN350">
        <v>319</v>
      </c>
      <c r="CO350">
        <v>319</v>
      </c>
      <c r="CP350">
        <v>0</v>
      </c>
      <c r="CQ350">
        <v>0</v>
      </c>
      <c r="CR350">
        <v>0</v>
      </c>
      <c r="CS350">
        <v>517</v>
      </c>
      <c r="CT350">
        <v>517</v>
      </c>
      <c r="CU350">
        <v>517</v>
      </c>
      <c r="CV350">
        <v>517</v>
      </c>
      <c r="CW350">
        <v>517</v>
      </c>
      <c r="CX350">
        <v>517</v>
      </c>
      <c r="CY350">
        <v>517</v>
      </c>
      <c r="CZ350">
        <v>517</v>
      </c>
      <c r="DA350">
        <v>517</v>
      </c>
      <c r="DB350">
        <v>517</v>
      </c>
      <c r="DC350">
        <v>0</v>
      </c>
      <c r="DD350">
        <v>0</v>
      </c>
      <c r="DE350">
        <v>0</v>
      </c>
      <c r="DF350">
        <v>0</v>
      </c>
      <c r="DG350">
        <v>0</v>
      </c>
      <c r="DH350">
        <v>0</v>
      </c>
      <c r="DI350">
        <v>0</v>
      </c>
      <c r="DJ350">
        <v>0</v>
      </c>
      <c r="DK350">
        <v>0</v>
      </c>
      <c r="DL350">
        <v>0</v>
      </c>
      <c r="DM350">
        <v>0</v>
      </c>
      <c r="DN350">
        <v>0</v>
      </c>
      <c r="DO350">
        <v>0</v>
      </c>
      <c r="DP350">
        <v>0</v>
      </c>
      <c r="DQ350">
        <v>0</v>
      </c>
      <c r="DR350">
        <v>0</v>
      </c>
      <c r="DS350">
        <v>0</v>
      </c>
      <c r="DT350">
        <v>0</v>
      </c>
      <c r="DU350">
        <v>0</v>
      </c>
      <c r="DV350">
        <v>0</v>
      </c>
      <c r="DW350">
        <v>0</v>
      </c>
      <c r="DX350">
        <v>0</v>
      </c>
      <c r="DY350">
        <v>0</v>
      </c>
      <c r="DZ350">
        <v>0</v>
      </c>
      <c r="EA350">
        <v>0</v>
      </c>
      <c r="EB350">
        <v>0</v>
      </c>
      <c r="EC350">
        <v>0</v>
      </c>
      <c r="ED350">
        <v>0</v>
      </c>
      <c r="EE350">
        <v>0</v>
      </c>
      <c r="EF350">
        <v>0</v>
      </c>
      <c r="EG350">
        <v>0</v>
      </c>
      <c r="EH350">
        <v>0</v>
      </c>
      <c r="EI350">
        <v>0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0</v>
      </c>
      <c r="EP350">
        <v>0</v>
      </c>
      <c r="EQ350">
        <v>0</v>
      </c>
      <c r="ER350">
        <v>0</v>
      </c>
      <c r="ES350">
        <v>0</v>
      </c>
      <c r="ET350">
        <v>0</v>
      </c>
      <c r="EU350">
        <v>0</v>
      </c>
      <c r="EV350">
        <v>0</v>
      </c>
      <c r="EW350">
        <v>0</v>
      </c>
      <c r="EX350">
        <v>0</v>
      </c>
      <c r="EY350">
        <v>0</v>
      </c>
      <c r="EZ350">
        <v>0</v>
      </c>
      <c r="FA350">
        <v>0</v>
      </c>
      <c r="FB350">
        <v>0</v>
      </c>
      <c r="FC350">
        <v>0</v>
      </c>
      <c r="FD350">
        <v>0</v>
      </c>
      <c r="FE350">
        <v>0</v>
      </c>
      <c r="FF350">
        <v>0</v>
      </c>
      <c r="FG350">
        <v>0</v>
      </c>
      <c r="FH350">
        <v>0</v>
      </c>
      <c r="FI350">
        <v>0</v>
      </c>
      <c r="FJ350">
        <v>0</v>
      </c>
      <c r="FK350">
        <v>0</v>
      </c>
      <c r="FL350">
        <v>0</v>
      </c>
      <c r="FM350">
        <v>0</v>
      </c>
      <c r="FN350">
        <v>0</v>
      </c>
      <c r="FO350">
        <v>0</v>
      </c>
      <c r="FP350">
        <v>0</v>
      </c>
      <c r="FQ350">
        <v>0</v>
      </c>
      <c r="FR350">
        <v>0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0</v>
      </c>
      <c r="GA350">
        <v>0</v>
      </c>
      <c r="GB350">
        <v>0</v>
      </c>
      <c r="GC350">
        <v>0</v>
      </c>
      <c r="GD350">
        <v>0</v>
      </c>
      <c r="GE350">
        <v>0</v>
      </c>
      <c r="GF350">
        <v>0</v>
      </c>
      <c r="GG350">
        <v>0</v>
      </c>
      <c r="GH350">
        <v>0</v>
      </c>
      <c r="GI350">
        <v>230</v>
      </c>
      <c r="GJ350">
        <v>230</v>
      </c>
      <c r="GK350">
        <v>230</v>
      </c>
      <c r="GL350">
        <v>230</v>
      </c>
      <c r="GM350">
        <v>230</v>
      </c>
      <c r="GN350">
        <v>230</v>
      </c>
      <c r="GO350">
        <v>230</v>
      </c>
      <c r="GP350">
        <v>0</v>
      </c>
      <c r="GQ350">
        <v>0</v>
      </c>
      <c r="GR350">
        <v>0</v>
      </c>
      <c r="GS350">
        <v>0</v>
      </c>
      <c r="GT350">
        <v>0</v>
      </c>
      <c r="GU350">
        <v>0</v>
      </c>
      <c r="GV350">
        <v>0</v>
      </c>
      <c r="GW350">
        <v>0</v>
      </c>
      <c r="GX350">
        <v>0</v>
      </c>
      <c r="GY350">
        <v>0</v>
      </c>
      <c r="GZ350">
        <v>0</v>
      </c>
      <c r="HA350">
        <v>0</v>
      </c>
      <c r="HB350">
        <v>0</v>
      </c>
      <c r="HC350">
        <v>0</v>
      </c>
      <c r="HD350">
        <v>0</v>
      </c>
      <c r="HE350">
        <v>0</v>
      </c>
      <c r="HF350">
        <v>0</v>
      </c>
      <c r="HG350">
        <v>0</v>
      </c>
      <c r="HH350">
        <v>0</v>
      </c>
      <c r="HI350">
        <v>0</v>
      </c>
      <c r="HJ350">
        <v>0</v>
      </c>
      <c r="HK350">
        <v>0</v>
      </c>
      <c r="HL350">
        <v>0</v>
      </c>
      <c r="HM350">
        <v>0</v>
      </c>
      <c r="HN350">
        <v>0</v>
      </c>
      <c r="HO350">
        <v>0</v>
      </c>
      <c r="HP350">
        <v>0</v>
      </c>
      <c r="HQ350">
        <v>0</v>
      </c>
      <c r="HR350">
        <v>0</v>
      </c>
      <c r="HS350">
        <v>0</v>
      </c>
      <c r="HT350">
        <v>0</v>
      </c>
      <c r="HU350">
        <v>0</v>
      </c>
      <c r="HV350">
        <v>0</v>
      </c>
      <c r="HW350">
        <v>0</v>
      </c>
      <c r="HX350">
        <v>0</v>
      </c>
      <c r="HY350">
        <v>0</v>
      </c>
    </row>
    <row r="351" spans="1:233">
      <c r="A351" s="15">
        <v>27221</v>
      </c>
      <c r="B351" s="16" t="s">
        <v>1783</v>
      </c>
      <c r="C351" s="45">
        <v>58</v>
      </c>
      <c r="D351" s="17">
        <v>150</v>
      </c>
      <c r="E351" s="17">
        <v>0</v>
      </c>
      <c r="F351" s="18">
        <v>7</v>
      </c>
      <c r="G351" s="17">
        <v>1</v>
      </c>
      <c r="K351" s="47"/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1119</v>
      </c>
      <c r="W351">
        <v>1119</v>
      </c>
      <c r="X351">
        <v>1119</v>
      </c>
      <c r="Y351">
        <v>1119</v>
      </c>
      <c r="Z351">
        <v>1119</v>
      </c>
      <c r="AA351">
        <v>1119</v>
      </c>
      <c r="AB351">
        <v>1119</v>
      </c>
      <c r="AC351">
        <v>1119</v>
      </c>
      <c r="AD351">
        <v>1119</v>
      </c>
      <c r="AE351">
        <v>1119</v>
      </c>
      <c r="AF351">
        <v>1119</v>
      </c>
      <c r="AG351">
        <v>1119</v>
      </c>
      <c r="AH351">
        <v>1119</v>
      </c>
      <c r="AI351">
        <v>1119</v>
      </c>
      <c r="AJ351">
        <v>1119</v>
      </c>
      <c r="AK351">
        <v>1119</v>
      </c>
      <c r="AL351">
        <v>1119</v>
      </c>
      <c r="AM351">
        <v>1119</v>
      </c>
      <c r="AN351">
        <v>1119</v>
      </c>
      <c r="AO351">
        <v>0</v>
      </c>
      <c r="AP351">
        <v>0</v>
      </c>
      <c r="AQ351">
        <v>0</v>
      </c>
      <c r="AR351">
        <v>1119</v>
      </c>
      <c r="AS351">
        <v>1119</v>
      </c>
      <c r="AT351">
        <v>1119</v>
      </c>
      <c r="AU351">
        <v>1119</v>
      </c>
      <c r="AV351">
        <v>1119</v>
      </c>
      <c r="AW351">
        <v>1119</v>
      </c>
      <c r="AX351">
        <v>1119</v>
      </c>
      <c r="AY351">
        <v>1119</v>
      </c>
      <c r="AZ351">
        <v>1119</v>
      </c>
      <c r="BA351">
        <v>1119</v>
      </c>
      <c r="BB351">
        <v>1119</v>
      </c>
      <c r="BC351">
        <v>1119</v>
      </c>
      <c r="BD351">
        <v>1119</v>
      </c>
      <c r="BE351">
        <v>1119</v>
      </c>
      <c r="BF351">
        <v>1119</v>
      </c>
      <c r="BG351">
        <v>1119</v>
      </c>
      <c r="BH351">
        <v>1119</v>
      </c>
      <c r="BI351">
        <v>1119</v>
      </c>
      <c r="BJ351">
        <v>1119</v>
      </c>
      <c r="BK351">
        <v>0</v>
      </c>
      <c r="BL351">
        <v>0</v>
      </c>
      <c r="BM351">
        <v>0</v>
      </c>
      <c r="BN351">
        <v>0</v>
      </c>
      <c r="BO351">
        <v>1119</v>
      </c>
      <c r="BP351">
        <v>1119</v>
      </c>
      <c r="BQ351">
        <v>1119</v>
      </c>
      <c r="BR351">
        <v>1119</v>
      </c>
      <c r="BS351">
        <v>1119</v>
      </c>
      <c r="BT351">
        <v>1119</v>
      </c>
      <c r="BU351">
        <v>1119</v>
      </c>
      <c r="BV351">
        <v>1119</v>
      </c>
      <c r="BW351">
        <v>1119</v>
      </c>
      <c r="BX351">
        <v>1119</v>
      </c>
      <c r="BY351">
        <v>1119</v>
      </c>
      <c r="BZ351">
        <v>1119</v>
      </c>
      <c r="CA351">
        <v>1119</v>
      </c>
      <c r="CB351">
        <v>1119</v>
      </c>
      <c r="CC351">
        <v>1119</v>
      </c>
      <c r="CD351">
        <v>1119</v>
      </c>
      <c r="CE351">
        <v>1119</v>
      </c>
      <c r="CF351">
        <v>1119</v>
      </c>
      <c r="CG351">
        <v>1119</v>
      </c>
      <c r="CH351">
        <v>617</v>
      </c>
      <c r="CI351">
        <v>617</v>
      </c>
      <c r="CJ351">
        <v>617</v>
      </c>
      <c r="CK351">
        <v>617</v>
      </c>
      <c r="CL351">
        <v>317</v>
      </c>
      <c r="CM351">
        <v>317</v>
      </c>
      <c r="CN351">
        <v>319</v>
      </c>
      <c r="CO351">
        <v>319</v>
      </c>
      <c r="CP351">
        <v>0</v>
      </c>
      <c r="CQ351">
        <v>0</v>
      </c>
      <c r="CR351">
        <v>0</v>
      </c>
      <c r="CS351">
        <v>517</v>
      </c>
      <c r="CT351">
        <v>517</v>
      </c>
      <c r="CU351">
        <v>517</v>
      </c>
      <c r="CV351">
        <v>517</v>
      </c>
      <c r="CW351">
        <v>517</v>
      </c>
      <c r="CX351">
        <v>517</v>
      </c>
      <c r="CY351">
        <v>517</v>
      </c>
      <c r="CZ351">
        <v>517</v>
      </c>
      <c r="DA351">
        <v>517</v>
      </c>
      <c r="DB351">
        <v>517</v>
      </c>
      <c r="DC351">
        <v>0</v>
      </c>
      <c r="DD351">
        <v>0</v>
      </c>
      <c r="DE351">
        <v>0</v>
      </c>
      <c r="DF351">
        <v>0</v>
      </c>
      <c r="DG351">
        <v>0</v>
      </c>
      <c r="DH351">
        <v>0</v>
      </c>
      <c r="DI351">
        <v>0</v>
      </c>
      <c r="DJ351">
        <v>0</v>
      </c>
      <c r="DK351">
        <v>0</v>
      </c>
      <c r="DL351">
        <v>0</v>
      </c>
      <c r="DM351">
        <v>0</v>
      </c>
      <c r="DN351">
        <v>0</v>
      </c>
      <c r="DO351">
        <v>0</v>
      </c>
      <c r="DP351">
        <v>0</v>
      </c>
      <c r="DQ351">
        <v>0</v>
      </c>
      <c r="DR351">
        <v>0</v>
      </c>
      <c r="DS351">
        <v>0</v>
      </c>
      <c r="DT351">
        <v>0</v>
      </c>
      <c r="DU351">
        <v>0</v>
      </c>
      <c r="DV351">
        <v>0</v>
      </c>
      <c r="DW351">
        <v>0</v>
      </c>
      <c r="DX351">
        <v>0</v>
      </c>
      <c r="DY351">
        <v>0</v>
      </c>
      <c r="DZ351">
        <v>0</v>
      </c>
      <c r="EA351">
        <v>0</v>
      </c>
      <c r="EB351">
        <v>0</v>
      </c>
      <c r="EC351">
        <v>0</v>
      </c>
      <c r="ED351">
        <v>0</v>
      </c>
      <c r="EE351">
        <v>0</v>
      </c>
      <c r="EF351">
        <v>0</v>
      </c>
      <c r="EG351">
        <v>0</v>
      </c>
      <c r="EH351">
        <v>0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0</v>
      </c>
      <c r="ER351">
        <v>0</v>
      </c>
      <c r="ES351">
        <v>0</v>
      </c>
      <c r="ET351">
        <v>0</v>
      </c>
      <c r="EU351">
        <v>0</v>
      </c>
      <c r="EV351">
        <v>0</v>
      </c>
      <c r="EW351">
        <v>0</v>
      </c>
      <c r="EX351">
        <v>0</v>
      </c>
      <c r="EY351">
        <v>0</v>
      </c>
      <c r="EZ351">
        <v>0</v>
      </c>
      <c r="FA351">
        <v>0</v>
      </c>
      <c r="FB351">
        <v>0</v>
      </c>
      <c r="FC351">
        <v>0</v>
      </c>
      <c r="FD351">
        <v>0</v>
      </c>
      <c r="FE351">
        <v>0</v>
      </c>
      <c r="FF351">
        <v>0</v>
      </c>
      <c r="FG351">
        <v>0</v>
      </c>
      <c r="FH351">
        <v>0</v>
      </c>
      <c r="FI351">
        <v>0</v>
      </c>
      <c r="FJ351">
        <v>0</v>
      </c>
      <c r="FK351">
        <v>0</v>
      </c>
      <c r="FL351">
        <v>0</v>
      </c>
      <c r="FM351">
        <v>0</v>
      </c>
      <c r="FN351">
        <v>0</v>
      </c>
      <c r="FO351">
        <v>0</v>
      </c>
      <c r="FP351">
        <v>0</v>
      </c>
      <c r="FQ351">
        <v>0</v>
      </c>
      <c r="FR351">
        <v>0</v>
      </c>
      <c r="FS351">
        <v>0</v>
      </c>
      <c r="FT351">
        <v>0</v>
      </c>
      <c r="FU351">
        <v>0</v>
      </c>
      <c r="FV351">
        <v>0</v>
      </c>
      <c r="FW351">
        <v>0</v>
      </c>
      <c r="FX351">
        <v>0</v>
      </c>
      <c r="FY351">
        <v>0</v>
      </c>
      <c r="FZ351">
        <v>0</v>
      </c>
      <c r="GA351">
        <v>0</v>
      </c>
      <c r="GB351">
        <v>0</v>
      </c>
      <c r="GC351">
        <v>0</v>
      </c>
      <c r="GD351">
        <v>0</v>
      </c>
      <c r="GE351">
        <v>0</v>
      </c>
      <c r="GF351">
        <v>0</v>
      </c>
      <c r="GG351">
        <v>0</v>
      </c>
      <c r="GH351">
        <v>0</v>
      </c>
      <c r="GI351">
        <v>230</v>
      </c>
      <c r="GJ351">
        <v>230</v>
      </c>
      <c r="GK351">
        <v>230</v>
      </c>
      <c r="GL351">
        <v>230</v>
      </c>
      <c r="GM351">
        <v>230</v>
      </c>
      <c r="GN351">
        <v>230</v>
      </c>
      <c r="GO351">
        <v>230</v>
      </c>
      <c r="GP351">
        <v>0</v>
      </c>
      <c r="GQ351">
        <v>0</v>
      </c>
      <c r="GR351">
        <v>0</v>
      </c>
      <c r="GS351">
        <v>0</v>
      </c>
      <c r="GT351">
        <v>0</v>
      </c>
      <c r="GU351">
        <v>0</v>
      </c>
      <c r="GV351">
        <v>0</v>
      </c>
      <c r="GW351">
        <v>0</v>
      </c>
      <c r="GX351">
        <v>0</v>
      </c>
      <c r="GY351">
        <v>0</v>
      </c>
      <c r="GZ351">
        <v>0</v>
      </c>
      <c r="HA351">
        <v>0</v>
      </c>
      <c r="HB351">
        <v>0</v>
      </c>
      <c r="HC351">
        <v>0</v>
      </c>
      <c r="HD351">
        <v>0</v>
      </c>
      <c r="HE351">
        <v>0</v>
      </c>
      <c r="HF351">
        <v>0</v>
      </c>
      <c r="HG351">
        <v>0</v>
      </c>
      <c r="HH351">
        <v>0</v>
      </c>
      <c r="HI351">
        <v>0</v>
      </c>
      <c r="HJ351">
        <v>0</v>
      </c>
      <c r="HK351">
        <v>0</v>
      </c>
      <c r="HL351">
        <v>0</v>
      </c>
      <c r="HM351">
        <v>0</v>
      </c>
      <c r="HN351">
        <v>0</v>
      </c>
      <c r="HO351">
        <v>0</v>
      </c>
      <c r="HP351">
        <v>0</v>
      </c>
      <c r="HQ351">
        <v>0</v>
      </c>
      <c r="HR351">
        <v>0</v>
      </c>
      <c r="HS351">
        <v>0</v>
      </c>
      <c r="HT351">
        <v>0</v>
      </c>
      <c r="HU351">
        <v>0</v>
      </c>
      <c r="HV351">
        <v>0</v>
      </c>
      <c r="HW351">
        <v>0</v>
      </c>
      <c r="HX351">
        <v>0</v>
      </c>
      <c r="HY351">
        <v>0</v>
      </c>
    </row>
    <row r="352" spans="1:233">
      <c r="A352" s="15">
        <v>27231</v>
      </c>
      <c r="B352" s="16" t="s">
        <v>1784</v>
      </c>
      <c r="C352" s="45">
        <v>58</v>
      </c>
      <c r="D352" s="17">
        <v>150</v>
      </c>
      <c r="E352" s="17">
        <v>0</v>
      </c>
      <c r="F352" s="18">
        <v>7</v>
      </c>
      <c r="G352" s="17">
        <v>1</v>
      </c>
      <c r="K352" s="47"/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1119</v>
      </c>
      <c r="W352">
        <v>1119</v>
      </c>
      <c r="X352">
        <v>1119</v>
      </c>
      <c r="Y352">
        <v>1119</v>
      </c>
      <c r="Z352">
        <v>1119</v>
      </c>
      <c r="AA352">
        <v>1119</v>
      </c>
      <c r="AB352">
        <v>1119</v>
      </c>
      <c r="AC352">
        <v>1119</v>
      </c>
      <c r="AD352">
        <v>1119</v>
      </c>
      <c r="AE352">
        <v>1119</v>
      </c>
      <c r="AF352">
        <v>1119</v>
      </c>
      <c r="AG352">
        <v>1119</v>
      </c>
      <c r="AH352">
        <v>1119</v>
      </c>
      <c r="AI352">
        <v>1119</v>
      </c>
      <c r="AJ352">
        <v>1119</v>
      </c>
      <c r="AK352">
        <v>1119</v>
      </c>
      <c r="AL352">
        <v>1119</v>
      </c>
      <c r="AM352">
        <v>1119</v>
      </c>
      <c r="AN352">
        <v>1119</v>
      </c>
      <c r="AO352">
        <v>0</v>
      </c>
      <c r="AP352">
        <v>0</v>
      </c>
      <c r="AQ352">
        <v>0</v>
      </c>
      <c r="AR352">
        <v>1119</v>
      </c>
      <c r="AS352">
        <v>1119</v>
      </c>
      <c r="AT352">
        <v>1119</v>
      </c>
      <c r="AU352">
        <v>1119</v>
      </c>
      <c r="AV352">
        <v>1119</v>
      </c>
      <c r="AW352">
        <v>1119</v>
      </c>
      <c r="AX352">
        <v>1119</v>
      </c>
      <c r="AY352">
        <v>1119</v>
      </c>
      <c r="AZ352">
        <v>1119</v>
      </c>
      <c r="BA352">
        <v>1119</v>
      </c>
      <c r="BB352">
        <v>1119</v>
      </c>
      <c r="BC352">
        <v>1119</v>
      </c>
      <c r="BD352">
        <v>1119</v>
      </c>
      <c r="BE352">
        <v>1119</v>
      </c>
      <c r="BF352">
        <v>1119</v>
      </c>
      <c r="BG352">
        <v>1119</v>
      </c>
      <c r="BH352">
        <v>1119</v>
      </c>
      <c r="BI352">
        <v>1119</v>
      </c>
      <c r="BJ352">
        <v>1119</v>
      </c>
      <c r="BK352">
        <v>0</v>
      </c>
      <c r="BL352">
        <v>0</v>
      </c>
      <c r="BM352">
        <v>0</v>
      </c>
      <c r="BN352">
        <v>0</v>
      </c>
      <c r="BO352">
        <v>1119</v>
      </c>
      <c r="BP352">
        <v>1119</v>
      </c>
      <c r="BQ352">
        <v>1119</v>
      </c>
      <c r="BR352">
        <v>1119</v>
      </c>
      <c r="BS352">
        <v>1119</v>
      </c>
      <c r="BT352">
        <v>1119</v>
      </c>
      <c r="BU352">
        <v>1119</v>
      </c>
      <c r="BV352">
        <v>1119</v>
      </c>
      <c r="BW352">
        <v>1119</v>
      </c>
      <c r="BX352">
        <v>1119</v>
      </c>
      <c r="BY352">
        <v>1119</v>
      </c>
      <c r="BZ352">
        <v>1119</v>
      </c>
      <c r="CA352">
        <v>1119</v>
      </c>
      <c r="CB352">
        <v>1119</v>
      </c>
      <c r="CC352">
        <v>1119</v>
      </c>
      <c r="CD352">
        <v>1119</v>
      </c>
      <c r="CE352">
        <v>1119</v>
      </c>
      <c r="CF352">
        <v>1119</v>
      </c>
      <c r="CG352">
        <v>1119</v>
      </c>
      <c r="CH352">
        <v>617</v>
      </c>
      <c r="CI352">
        <v>617</v>
      </c>
      <c r="CJ352">
        <v>617</v>
      </c>
      <c r="CK352">
        <v>617</v>
      </c>
      <c r="CL352">
        <v>317</v>
      </c>
      <c r="CM352">
        <v>317</v>
      </c>
      <c r="CN352">
        <v>319</v>
      </c>
      <c r="CO352">
        <v>319</v>
      </c>
      <c r="CP352">
        <v>0</v>
      </c>
      <c r="CQ352">
        <v>0</v>
      </c>
      <c r="CR352">
        <v>0</v>
      </c>
      <c r="CS352">
        <v>517</v>
      </c>
      <c r="CT352">
        <v>517</v>
      </c>
      <c r="CU352">
        <v>517</v>
      </c>
      <c r="CV352">
        <v>517</v>
      </c>
      <c r="CW352">
        <v>517</v>
      </c>
      <c r="CX352">
        <v>517</v>
      </c>
      <c r="CY352">
        <v>517</v>
      </c>
      <c r="CZ352">
        <v>517</v>
      </c>
      <c r="DA352">
        <v>517</v>
      </c>
      <c r="DB352">
        <v>517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0</v>
      </c>
      <c r="DI352">
        <v>0</v>
      </c>
      <c r="DJ352">
        <v>0</v>
      </c>
      <c r="DK352">
        <v>0</v>
      </c>
      <c r="DL352">
        <v>0</v>
      </c>
      <c r="DM352">
        <v>0</v>
      </c>
      <c r="DN352">
        <v>0</v>
      </c>
      <c r="DO352">
        <v>0</v>
      </c>
      <c r="DP352">
        <v>0</v>
      </c>
      <c r="DQ352">
        <v>0</v>
      </c>
      <c r="DR352">
        <v>0</v>
      </c>
      <c r="DS352">
        <v>0</v>
      </c>
      <c r="DT352">
        <v>0</v>
      </c>
      <c r="DU352">
        <v>0</v>
      </c>
      <c r="DV352">
        <v>0</v>
      </c>
      <c r="DW352">
        <v>0</v>
      </c>
      <c r="DX352">
        <v>0</v>
      </c>
      <c r="DY352">
        <v>0</v>
      </c>
      <c r="DZ352">
        <v>0</v>
      </c>
      <c r="EA352">
        <v>0</v>
      </c>
      <c r="EB352">
        <v>0</v>
      </c>
      <c r="EC352">
        <v>0</v>
      </c>
      <c r="ED352">
        <v>0</v>
      </c>
      <c r="EE352">
        <v>0</v>
      </c>
      <c r="EF352">
        <v>0</v>
      </c>
      <c r="EG352">
        <v>0</v>
      </c>
      <c r="EH352">
        <v>0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0</v>
      </c>
      <c r="EQ352">
        <v>0</v>
      </c>
      <c r="ER352">
        <v>0</v>
      </c>
      <c r="ES352">
        <v>0</v>
      </c>
      <c r="ET352">
        <v>0</v>
      </c>
      <c r="EU352">
        <v>0</v>
      </c>
      <c r="EV352">
        <v>0</v>
      </c>
      <c r="EW352">
        <v>0</v>
      </c>
      <c r="EX352">
        <v>0</v>
      </c>
      <c r="EY352">
        <v>0</v>
      </c>
      <c r="EZ352">
        <v>0</v>
      </c>
      <c r="FA352">
        <v>0</v>
      </c>
      <c r="FB352">
        <v>0</v>
      </c>
      <c r="FC352">
        <v>0</v>
      </c>
      <c r="FD352">
        <v>0</v>
      </c>
      <c r="FE352">
        <v>0</v>
      </c>
      <c r="FF352">
        <v>0</v>
      </c>
      <c r="FG352">
        <v>0</v>
      </c>
      <c r="FH352">
        <v>0</v>
      </c>
      <c r="FI352">
        <v>0</v>
      </c>
      <c r="FJ352">
        <v>0</v>
      </c>
      <c r="FK352">
        <v>0</v>
      </c>
      <c r="FL352">
        <v>0</v>
      </c>
      <c r="FM352">
        <v>0</v>
      </c>
      <c r="FN352">
        <v>0</v>
      </c>
      <c r="FO352">
        <v>0</v>
      </c>
      <c r="FP352">
        <v>0</v>
      </c>
      <c r="FQ352">
        <v>0</v>
      </c>
      <c r="FR352">
        <v>0</v>
      </c>
      <c r="FS352">
        <v>0</v>
      </c>
      <c r="FT352">
        <v>0</v>
      </c>
      <c r="FU352">
        <v>0</v>
      </c>
      <c r="FV352">
        <v>0</v>
      </c>
      <c r="FW352">
        <v>0</v>
      </c>
      <c r="FX352">
        <v>0</v>
      </c>
      <c r="FY352">
        <v>0</v>
      </c>
      <c r="FZ352">
        <v>0</v>
      </c>
      <c r="GA352">
        <v>0</v>
      </c>
      <c r="GB352">
        <v>0</v>
      </c>
      <c r="GC352">
        <v>0</v>
      </c>
      <c r="GD352">
        <v>0</v>
      </c>
      <c r="GE352">
        <v>0</v>
      </c>
      <c r="GF352">
        <v>0</v>
      </c>
      <c r="GG352">
        <v>0</v>
      </c>
      <c r="GH352">
        <v>0</v>
      </c>
      <c r="GI352">
        <v>230</v>
      </c>
      <c r="GJ352">
        <v>230</v>
      </c>
      <c r="GK352">
        <v>230</v>
      </c>
      <c r="GL352">
        <v>230</v>
      </c>
      <c r="GM352">
        <v>230</v>
      </c>
      <c r="GN352">
        <v>230</v>
      </c>
      <c r="GO352">
        <v>230</v>
      </c>
      <c r="GP352">
        <v>0</v>
      </c>
      <c r="GQ352">
        <v>0</v>
      </c>
      <c r="GR352">
        <v>0</v>
      </c>
      <c r="GS352">
        <v>0</v>
      </c>
      <c r="GT352">
        <v>0</v>
      </c>
      <c r="GU352">
        <v>0</v>
      </c>
      <c r="GV352">
        <v>0</v>
      </c>
      <c r="GW352">
        <v>0</v>
      </c>
      <c r="GX352">
        <v>0</v>
      </c>
      <c r="GY352">
        <v>0</v>
      </c>
      <c r="GZ352">
        <v>0</v>
      </c>
      <c r="HA352">
        <v>0</v>
      </c>
      <c r="HB352">
        <v>0</v>
      </c>
      <c r="HC352">
        <v>0</v>
      </c>
      <c r="HD352">
        <v>0</v>
      </c>
      <c r="HE352">
        <v>0</v>
      </c>
      <c r="HF352">
        <v>0</v>
      </c>
      <c r="HG352">
        <v>0</v>
      </c>
      <c r="HH352">
        <v>0</v>
      </c>
      <c r="HI352">
        <v>0</v>
      </c>
      <c r="HJ352">
        <v>0</v>
      </c>
      <c r="HK352">
        <v>0</v>
      </c>
      <c r="HL352">
        <v>0</v>
      </c>
      <c r="HM352">
        <v>0</v>
      </c>
      <c r="HN352">
        <v>0</v>
      </c>
      <c r="HO352">
        <v>0</v>
      </c>
      <c r="HP352">
        <v>0</v>
      </c>
      <c r="HQ352">
        <v>0</v>
      </c>
      <c r="HR352">
        <v>0</v>
      </c>
      <c r="HS352">
        <v>0</v>
      </c>
      <c r="HT352">
        <v>0</v>
      </c>
      <c r="HU352">
        <v>0</v>
      </c>
      <c r="HV352">
        <v>0</v>
      </c>
      <c r="HW352">
        <v>0</v>
      </c>
      <c r="HX352">
        <v>0</v>
      </c>
      <c r="HY352">
        <v>0</v>
      </c>
    </row>
    <row r="353" spans="1:233">
      <c r="A353" s="15">
        <v>27241</v>
      </c>
      <c r="B353" s="16" t="s">
        <v>1785</v>
      </c>
      <c r="C353" s="45">
        <v>58</v>
      </c>
      <c r="D353" s="17">
        <v>150</v>
      </c>
      <c r="E353" s="17">
        <v>0</v>
      </c>
      <c r="F353" s="18">
        <v>7</v>
      </c>
      <c r="G353" s="17">
        <v>1</v>
      </c>
      <c r="K353" s="47"/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1119</v>
      </c>
      <c r="W353">
        <v>1119</v>
      </c>
      <c r="X353">
        <v>1119</v>
      </c>
      <c r="Y353">
        <v>1119</v>
      </c>
      <c r="Z353">
        <v>1119</v>
      </c>
      <c r="AA353">
        <v>1119</v>
      </c>
      <c r="AB353">
        <v>1119</v>
      </c>
      <c r="AC353">
        <v>1119</v>
      </c>
      <c r="AD353">
        <v>1119</v>
      </c>
      <c r="AE353">
        <v>1119</v>
      </c>
      <c r="AF353">
        <v>1119</v>
      </c>
      <c r="AG353">
        <v>1119</v>
      </c>
      <c r="AH353">
        <v>1119</v>
      </c>
      <c r="AI353">
        <v>1119</v>
      </c>
      <c r="AJ353">
        <v>1119</v>
      </c>
      <c r="AK353">
        <v>1119</v>
      </c>
      <c r="AL353">
        <v>1119</v>
      </c>
      <c r="AM353">
        <v>1119</v>
      </c>
      <c r="AN353">
        <v>1119</v>
      </c>
      <c r="AO353">
        <v>0</v>
      </c>
      <c r="AP353">
        <v>0</v>
      </c>
      <c r="AQ353">
        <v>0</v>
      </c>
      <c r="AR353">
        <v>1119</v>
      </c>
      <c r="AS353">
        <v>1119</v>
      </c>
      <c r="AT353">
        <v>1119</v>
      </c>
      <c r="AU353">
        <v>1119</v>
      </c>
      <c r="AV353">
        <v>1119</v>
      </c>
      <c r="AW353">
        <v>1119</v>
      </c>
      <c r="AX353">
        <v>1119</v>
      </c>
      <c r="AY353">
        <v>1119</v>
      </c>
      <c r="AZ353">
        <v>1119</v>
      </c>
      <c r="BA353">
        <v>1119</v>
      </c>
      <c r="BB353">
        <v>1119</v>
      </c>
      <c r="BC353">
        <v>1119</v>
      </c>
      <c r="BD353">
        <v>1119</v>
      </c>
      <c r="BE353">
        <v>1119</v>
      </c>
      <c r="BF353">
        <v>1119</v>
      </c>
      <c r="BG353">
        <v>1119</v>
      </c>
      <c r="BH353">
        <v>1119</v>
      </c>
      <c r="BI353">
        <v>1119</v>
      </c>
      <c r="BJ353">
        <v>1119</v>
      </c>
      <c r="BK353">
        <v>0</v>
      </c>
      <c r="BL353">
        <v>0</v>
      </c>
      <c r="BM353">
        <v>0</v>
      </c>
      <c r="BN353">
        <v>0</v>
      </c>
      <c r="BO353">
        <v>1119</v>
      </c>
      <c r="BP353">
        <v>1119</v>
      </c>
      <c r="BQ353">
        <v>1119</v>
      </c>
      <c r="BR353">
        <v>1119</v>
      </c>
      <c r="BS353">
        <v>1119</v>
      </c>
      <c r="BT353">
        <v>1119</v>
      </c>
      <c r="BU353">
        <v>1119</v>
      </c>
      <c r="BV353">
        <v>1119</v>
      </c>
      <c r="BW353">
        <v>1119</v>
      </c>
      <c r="BX353">
        <v>1119</v>
      </c>
      <c r="BY353">
        <v>1119</v>
      </c>
      <c r="BZ353">
        <v>1119</v>
      </c>
      <c r="CA353">
        <v>1119</v>
      </c>
      <c r="CB353">
        <v>1119</v>
      </c>
      <c r="CC353">
        <v>1119</v>
      </c>
      <c r="CD353">
        <v>1119</v>
      </c>
      <c r="CE353">
        <v>1119</v>
      </c>
      <c r="CF353">
        <v>1119</v>
      </c>
      <c r="CG353">
        <v>1119</v>
      </c>
      <c r="CH353">
        <v>617</v>
      </c>
      <c r="CI353">
        <v>617</v>
      </c>
      <c r="CJ353">
        <v>617</v>
      </c>
      <c r="CK353">
        <v>617</v>
      </c>
      <c r="CL353">
        <v>317</v>
      </c>
      <c r="CM353">
        <v>317</v>
      </c>
      <c r="CN353">
        <v>319</v>
      </c>
      <c r="CO353">
        <v>319</v>
      </c>
      <c r="CP353">
        <v>0</v>
      </c>
      <c r="CQ353">
        <v>0</v>
      </c>
      <c r="CR353">
        <v>0</v>
      </c>
      <c r="CS353">
        <v>517</v>
      </c>
      <c r="CT353">
        <v>517</v>
      </c>
      <c r="CU353">
        <v>517</v>
      </c>
      <c r="CV353">
        <v>517</v>
      </c>
      <c r="CW353">
        <v>517</v>
      </c>
      <c r="CX353">
        <v>517</v>
      </c>
      <c r="CY353">
        <v>517</v>
      </c>
      <c r="CZ353">
        <v>517</v>
      </c>
      <c r="DA353">
        <v>517</v>
      </c>
      <c r="DB353">
        <v>517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0</v>
      </c>
      <c r="DI353">
        <v>0</v>
      </c>
      <c r="DJ353">
        <v>0</v>
      </c>
      <c r="DK353">
        <v>0</v>
      </c>
      <c r="DL353">
        <v>0</v>
      </c>
      <c r="DM353">
        <v>0</v>
      </c>
      <c r="DN353">
        <v>0</v>
      </c>
      <c r="DO353">
        <v>0</v>
      </c>
      <c r="DP353">
        <v>0</v>
      </c>
      <c r="DQ353">
        <v>0</v>
      </c>
      <c r="DR353">
        <v>0</v>
      </c>
      <c r="DS353">
        <v>0</v>
      </c>
      <c r="DT353">
        <v>0</v>
      </c>
      <c r="DU353">
        <v>0</v>
      </c>
      <c r="DV353">
        <v>0</v>
      </c>
      <c r="DW353">
        <v>0</v>
      </c>
      <c r="DX353">
        <v>0</v>
      </c>
      <c r="DY353">
        <v>0</v>
      </c>
      <c r="DZ353">
        <v>0</v>
      </c>
      <c r="EA353">
        <v>0</v>
      </c>
      <c r="EB353">
        <v>0</v>
      </c>
      <c r="EC353">
        <v>0</v>
      </c>
      <c r="ED353">
        <v>0</v>
      </c>
      <c r="EE353">
        <v>0</v>
      </c>
      <c r="EF353">
        <v>0</v>
      </c>
      <c r="EG353">
        <v>0</v>
      </c>
      <c r="EH353">
        <v>0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0</v>
      </c>
      <c r="ER353">
        <v>0</v>
      </c>
      <c r="ES353">
        <v>0</v>
      </c>
      <c r="ET353">
        <v>0</v>
      </c>
      <c r="EU353">
        <v>0</v>
      </c>
      <c r="EV353">
        <v>0</v>
      </c>
      <c r="EW353">
        <v>0</v>
      </c>
      <c r="EX353">
        <v>0</v>
      </c>
      <c r="EY353">
        <v>0</v>
      </c>
      <c r="EZ353">
        <v>0</v>
      </c>
      <c r="FA353">
        <v>0</v>
      </c>
      <c r="FB353">
        <v>0</v>
      </c>
      <c r="FC353">
        <v>0</v>
      </c>
      <c r="FD353">
        <v>0</v>
      </c>
      <c r="FE353">
        <v>0</v>
      </c>
      <c r="FF353">
        <v>0</v>
      </c>
      <c r="FG353">
        <v>0</v>
      </c>
      <c r="FH353">
        <v>0</v>
      </c>
      <c r="FI353">
        <v>0</v>
      </c>
      <c r="FJ353">
        <v>0</v>
      </c>
      <c r="FK353">
        <v>0</v>
      </c>
      <c r="FL353">
        <v>0</v>
      </c>
      <c r="FM353">
        <v>0</v>
      </c>
      <c r="FN353">
        <v>0</v>
      </c>
      <c r="FO353">
        <v>0</v>
      </c>
      <c r="FP353">
        <v>0</v>
      </c>
      <c r="FQ353">
        <v>0</v>
      </c>
      <c r="FR353">
        <v>0</v>
      </c>
      <c r="FS353">
        <v>0</v>
      </c>
      <c r="FT353">
        <v>0</v>
      </c>
      <c r="FU353">
        <v>0</v>
      </c>
      <c r="FV353">
        <v>0</v>
      </c>
      <c r="FW353">
        <v>0</v>
      </c>
      <c r="FX353">
        <v>0</v>
      </c>
      <c r="FY353">
        <v>0</v>
      </c>
      <c r="FZ353">
        <v>0</v>
      </c>
      <c r="GA353">
        <v>0</v>
      </c>
      <c r="GB353">
        <v>0</v>
      </c>
      <c r="GC353">
        <v>0</v>
      </c>
      <c r="GD353">
        <v>0</v>
      </c>
      <c r="GE353">
        <v>0</v>
      </c>
      <c r="GF353">
        <v>0</v>
      </c>
      <c r="GG353">
        <v>0</v>
      </c>
      <c r="GH353">
        <v>0</v>
      </c>
      <c r="GI353">
        <v>230</v>
      </c>
      <c r="GJ353">
        <v>230</v>
      </c>
      <c r="GK353">
        <v>230</v>
      </c>
      <c r="GL353">
        <v>230</v>
      </c>
      <c r="GM353">
        <v>230</v>
      </c>
      <c r="GN353">
        <v>230</v>
      </c>
      <c r="GO353">
        <v>230</v>
      </c>
      <c r="GP353">
        <v>0</v>
      </c>
      <c r="GQ353">
        <v>0</v>
      </c>
      <c r="GR353">
        <v>0</v>
      </c>
      <c r="GS353">
        <v>0</v>
      </c>
      <c r="GT353">
        <v>0</v>
      </c>
      <c r="GU353">
        <v>0</v>
      </c>
      <c r="GV353">
        <v>0</v>
      </c>
      <c r="GW353">
        <v>0</v>
      </c>
      <c r="GX353">
        <v>0</v>
      </c>
      <c r="GY353">
        <v>0</v>
      </c>
      <c r="GZ353">
        <v>0</v>
      </c>
      <c r="HA353">
        <v>0</v>
      </c>
      <c r="HB353">
        <v>0</v>
      </c>
      <c r="HC353">
        <v>0</v>
      </c>
      <c r="HD353">
        <v>0</v>
      </c>
      <c r="HE353">
        <v>0</v>
      </c>
      <c r="HF353">
        <v>0</v>
      </c>
      <c r="HG353">
        <v>0</v>
      </c>
      <c r="HH353">
        <v>0</v>
      </c>
      <c r="HI353">
        <v>0</v>
      </c>
      <c r="HJ353">
        <v>0</v>
      </c>
      <c r="HK353">
        <v>0</v>
      </c>
      <c r="HL353">
        <v>0</v>
      </c>
      <c r="HM353">
        <v>0</v>
      </c>
      <c r="HN353">
        <v>0</v>
      </c>
      <c r="HO353">
        <v>0</v>
      </c>
      <c r="HP353">
        <v>0</v>
      </c>
      <c r="HQ353">
        <v>0</v>
      </c>
      <c r="HR353">
        <v>0</v>
      </c>
      <c r="HS353">
        <v>0</v>
      </c>
      <c r="HT353">
        <v>0</v>
      </c>
      <c r="HU353">
        <v>0</v>
      </c>
      <c r="HV353">
        <v>0</v>
      </c>
      <c r="HW353">
        <v>0</v>
      </c>
      <c r="HX353">
        <v>0</v>
      </c>
      <c r="HY353">
        <v>0</v>
      </c>
    </row>
    <row r="354" spans="1:233">
      <c r="A354" s="12">
        <v>29000</v>
      </c>
      <c r="B354" s="13" t="s">
        <v>1786</v>
      </c>
      <c r="C354" s="17">
        <v>6</v>
      </c>
      <c r="D354" s="17">
        <v>200</v>
      </c>
      <c r="E354" s="17">
        <v>0</v>
      </c>
      <c r="F354" s="18">
        <v>0</v>
      </c>
      <c r="G354" s="17">
        <v>1</v>
      </c>
      <c r="K354" s="47"/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  <c r="BN354">
        <v>0</v>
      </c>
      <c r="BO354">
        <v>0</v>
      </c>
      <c r="BP354">
        <v>0</v>
      </c>
      <c r="BQ354">
        <v>0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0</v>
      </c>
      <c r="BZ354">
        <v>0</v>
      </c>
      <c r="CA354">
        <v>0</v>
      </c>
      <c r="CB354">
        <v>0</v>
      </c>
      <c r="CC354">
        <v>0</v>
      </c>
      <c r="CD354">
        <v>0</v>
      </c>
      <c r="CE354">
        <v>0</v>
      </c>
      <c r="CF354">
        <v>0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  <c r="CN354">
        <v>0</v>
      </c>
      <c r="CO354">
        <v>0</v>
      </c>
      <c r="CP354">
        <v>0</v>
      </c>
      <c r="CQ354">
        <v>0</v>
      </c>
      <c r="CR354">
        <v>0</v>
      </c>
      <c r="CS354">
        <v>0</v>
      </c>
      <c r="CT354">
        <v>0</v>
      </c>
      <c r="CU354">
        <v>0</v>
      </c>
      <c r="CV354">
        <v>0</v>
      </c>
      <c r="CW354">
        <v>0</v>
      </c>
      <c r="CX354">
        <v>0</v>
      </c>
      <c r="CY354">
        <v>0</v>
      </c>
      <c r="CZ354">
        <v>0</v>
      </c>
      <c r="DA354">
        <v>0</v>
      </c>
      <c r="DB354">
        <v>0</v>
      </c>
      <c r="DC354">
        <v>0</v>
      </c>
      <c r="DD354">
        <v>0</v>
      </c>
      <c r="DE354">
        <v>0</v>
      </c>
      <c r="DF354">
        <v>0</v>
      </c>
      <c r="DG354">
        <v>0</v>
      </c>
      <c r="DH354">
        <v>0</v>
      </c>
      <c r="DI354">
        <v>0</v>
      </c>
      <c r="DJ354">
        <v>0</v>
      </c>
      <c r="DK354">
        <v>0</v>
      </c>
      <c r="DL354">
        <v>0</v>
      </c>
      <c r="DM354">
        <v>0</v>
      </c>
      <c r="DN354">
        <v>0</v>
      </c>
      <c r="DO354">
        <v>0</v>
      </c>
      <c r="DP354">
        <v>0</v>
      </c>
      <c r="DQ354">
        <v>0</v>
      </c>
      <c r="DR354">
        <v>0</v>
      </c>
      <c r="DS354">
        <v>0</v>
      </c>
      <c r="DT354">
        <v>0</v>
      </c>
      <c r="DU354">
        <v>0</v>
      </c>
      <c r="DV354">
        <v>0</v>
      </c>
      <c r="DW354">
        <v>0</v>
      </c>
      <c r="DX354">
        <v>0</v>
      </c>
      <c r="DY354">
        <v>0</v>
      </c>
      <c r="DZ354">
        <v>0</v>
      </c>
      <c r="EA354">
        <v>0</v>
      </c>
      <c r="EB354">
        <v>0</v>
      </c>
      <c r="EC354">
        <v>0</v>
      </c>
      <c r="ED354">
        <v>0</v>
      </c>
      <c r="EE354">
        <v>0</v>
      </c>
      <c r="EF354">
        <v>0</v>
      </c>
      <c r="EG354">
        <v>0</v>
      </c>
      <c r="EH354">
        <v>0</v>
      </c>
      <c r="EI354">
        <v>0</v>
      </c>
      <c r="EJ354">
        <v>0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0</v>
      </c>
      <c r="ER354">
        <v>0</v>
      </c>
      <c r="ES354">
        <v>0</v>
      </c>
      <c r="ET354">
        <v>0</v>
      </c>
      <c r="EU354">
        <v>0</v>
      </c>
      <c r="EV354">
        <v>0</v>
      </c>
      <c r="EW354">
        <v>0</v>
      </c>
      <c r="EX354">
        <v>0</v>
      </c>
      <c r="EY354">
        <v>0</v>
      </c>
      <c r="EZ354">
        <v>0</v>
      </c>
      <c r="FA354">
        <v>0</v>
      </c>
      <c r="FB354">
        <v>0</v>
      </c>
      <c r="FC354">
        <v>0</v>
      </c>
      <c r="FD354">
        <v>0</v>
      </c>
      <c r="FE354">
        <v>0</v>
      </c>
      <c r="FF354">
        <v>0</v>
      </c>
      <c r="FG354">
        <v>0</v>
      </c>
      <c r="FH354">
        <v>0</v>
      </c>
      <c r="FI354">
        <v>0</v>
      </c>
      <c r="FJ354">
        <v>0</v>
      </c>
      <c r="FK354">
        <v>0</v>
      </c>
      <c r="FL354">
        <v>0</v>
      </c>
      <c r="FM354">
        <v>0</v>
      </c>
      <c r="FN354">
        <v>0</v>
      </c>
      <c r="FO354">
        <v>0</v>
      </c>
      <c r="FP354">
        <v>0</v>
      </c>
      <c r="FQ354">
        <v>0</v>
      </c>
      <c r="FR354">
        <v>0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0</v>
      </c>
      <c r="GA354">
        <v>0</v>
      </c>
      <c r="GB354">
        <v>0</v>
      </c>
      <c r="GC354">
        <v>0</v>
      </c>
      <c r="GD354">
        <v>0</v>
      </c>
      <c r="GE354">
        <v>0</v>
      </c>
      <c r="GF354">
        <v>0</v>
      </c>
      <c r="GG354">
        <v>0</v>
      </c>
      <c r="GH354">
        <v>0</v>
      </c>
      <c r="GI354">
        <v>0</v>
      </c>
      <c r="GJ354">
        <v>0</v>
      </c>
      <c r="GK354">
        <v>0</v>
      </c>
      <c r="GL354">
        <v>0</v>
      </c>
      <c r="GM354">
        <v>0</v>
      </c>
      <c r="GN354">
        <v>0</v>
      </c>
      <c r="GO354">
        <v>0</v>
      </c>
      <c r="GP354">
        <v>0</v>
      </c>
      <c r="GQ354">
        <v>0</v>
      </c>
      <c r="GR354">
        <v>0</v>
      </c>
      <c r="GS354">
        <v>0</v>
      </c>
      <c r="GT354">
        <v>0</v>
      </c>
      <c r="GU354">
        <v>0</v>
      </c>
      <c r="GV354">
        <v>0</v>
      </c>
      <c r="GW354">
        <v>0</v>
      </c>
      <c r="GX354">
        <v>0</v>
      </c>
      <c r="GY354">
        <v>0</v>
      </c>
      <c r="GZ354">
        <v>0</v>
      </c>
      <c r="HA354">
        <v>0</v>
      </c>
      <c r="HB354">
        <v>0</v>
      </c>
      <c r="HC354">
        <v>0</v>
      </c>
      <c r="HD354">
        <v>0</v>
      </c>
      <c r="HE354">
        <v>0</v>
      </c>
      <c r="HF354">
        <v>0</v>
      </c>
      <c r="HG354">
        <v>0</v>
      </c>
      <c r="HH354">
        <v>0</v>
      </c>
      <c r="HI354">
        <v>0</v>
      </c>
      <c r="HJ354">
        <v>0</v>
      </c>
      <c r="HK354">
        <v>0</v>
      </c>
      <c r="HL354">
        <v>0</v>
      </c>
      <c r="HM354">
        <v>0</v>
      </c>
      <c r="HN354">
        <v>0</v>
      </c>
      <c r="HO354">
        <v>0</v>
      </c>
      <c r="HP354">
        <v>0</v>
      </c>
      <c r="HQ354">
        <v>0</v>
      </c>
      <c r="HR354">
        <v>0</v>
      </c>
      <c r="HS354">
        <v>0</v>
      </c>
      <c r="HT354">
        <v>0</v>
      </c>
      <c r="HU354">
        <v>0</v>
      </c>
      <c r="HV354">
        <v>0</v>
      </c>
      <c r="HW354">
        <v>0</v>
      </c>
      <c r="HX354">
        <v>0</v>
      </c>
      <c r="HY354">
        <v>0</v>
      </c>
    </row>
    <row r="355" spans="1:233">
      <c r="A355" s="12">
        <v>43002</v>
      </c>
      <c r="B355" s="13" t="s">
        <v>1787</v>
      </c>
      <c r="C355" s="17">
        <v>15</v>
      </c>
      <c r="D355" s="17">
        <v>200</v>
      </c>
      <c r="E355" s="17">
        <v>0</v>
      </c>
      <c r="F355" s="18">
        <v>0</v>
      </c>
      <c r="G355" s="17">
        <v>1</v>
      </c>
      <c r="L355">
        <v>810</v>
      </c>
      <c r="M355">
        <v>810</v>
      </c>
      <c r="N355">
        <v>810</v>
      </c>
      <c r="O355">
        <v>810</v>
      </c>
      <c r="P355">
        <v>810</v>
      </c>
      <c r="Q355">
        <v>810</v>
      </c>
      <c r="R355">
        <v>810</v>
      </c>
      <c r="S355">
        <v>810</v>
      </c>
      <c r="T355">
        <v>810</v>
      </c>
      <c r="U355">
        <v>810</v>
      </c>
      <c r="V355">
        <v>810</v>
      </c>
      <c r="W355">
        <v>810</v>
      </c>
      <c r="X355">
        <v>810</v>
      </c>
      <c r="Y355">
        <v>810</v>
      </c>
      <c r="Z355">
        <v>810</v>
      </c>
      <c r="AA355">
        <v>810</v>
      </c>
      <c r="AB355">
        <v>810</v>
      </c>
      <c r="AC355">
        <v>810</v>
      </c>
      <c r="AD355">
        <v>810</v>
      </c>
      <c r="AE355">
        <v>810</v>
      </c>
      <c r="AF355">
        <v>810</v>
      </c>
      <c r="AG355">
        <v>810</v>
      </c>
      <c r="AH355">
        <v>810</v>
      </c>
      <c r="AI355">
        <v>810</v>
      </c>
      <c r="AJ355">
        <v>810</v>
      </c>
      <c r="AK355">
        <v>810</v>
      </c>
      <c r="AL355">
        <v>810</v>
      </c>
      <c r="AM355">
        <v>810</v>
      </c>
      <c r="AN355">
        <v>810</v>
      </c>
      <c r="AO355">
        <v>810</v>
      </c>
      <c r="AP355">
        <v>810</v>
      </c>
      <c r="AQ355">
        <v>810</v>
      </c>
      <c r="AR355">
        <v>810</v>
      </c>
      <c r="AS355">
        <v>810</v>
      </c>
      <c r="AT355">
        <v>810</v>
      </c>
      <c r="AU355">
        <v>810</v>
      </c>
      <c r="AV355">
        <v>810</v>
      </c>
      <c r="AW355">
        <v>810</v>
      </c>
      <c r="AX355">
        <v>810</v>
      </c>
      <c r="AY355">
        <v>810</v>
      </c>
      <c r="AZ355">
        <v>810</v>
      </c>
      <c r="BA355">
        <v>810</v>
      </c>
      <c r="BB355">
        <v>810</v>
      </c>
      <c r="BC355">
        <v>810</v>
      </c>
      <c r="BD355">
        <v>810</v>
      </c>
      <c r="BE355">
        <v>810</v>
      </c>
      <c r="BF355">
        <v>810</v>
      </c>
      <c r="BG355">
        <v>810</v>
      </c>
      <c r="BH355">
        <v>810</v>
      </c>
      <c r="BI355">
        <v>810</v>
      </c>
      <c r="BJ355">
        <v>810</v>
      </c>
      <c r="BK355">
        <v>810</v>
      </c>
      <c r="BL355">
        <v>810</v>
      </c>
      <c r="BM355">
        <v>810</v>
      </c>
      <c r="BN355">
        <v>810</v>
      </c>
      <c r="BO355">
        <v>810</v>
      </c>
      <c r="BP355">
        <v>810</v>
      </c>
      <c r="BQ355">
        <v>810</v>
      </c>
      <c r="BR355">
        <v>810</v>
      </c>
      <c r="BS355">
        <v>810</v>
      </c>
      <c r="BT355">
        <v>810</v>
      </c>
      <c r="BU355">
        <v>810</v>
      </c>
      <c r="BV355">
        <v>810</v>
      </c>
      <c r="BW355">
        <v>810</v>
      </c>
      <c r="BX355">
        <v>810</v>
      </c>
      <c r="BY355">
        <v>810</v>
      </c>
      <c r="BZ355">
        <v>810</v>
      </c>
      <c r="CA355">
        <v>810</v>
      </c>
      <c r="CB355">
        <v>810</v>
      </c>
      <c r="CC355">
        <v>810</v>
      </c>
      <c r="CD355">
        <v>810</v>
      </c>
      <c r="CE355">
        <v>810</v>
      </c>
      <c r="CF355">
        <v>810</v>
      </c>
      <c r="CG355">
        <v>810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  <c r="CN355">
        <v>0</v>
      </c>
      <c r="CO355">
        <v>0</v>
      </c>
      <c r="CP355">
        <v>0</v>
      </c>
      <c r="CQ355">
        <v>0</v>
      </c>
      <c r="CR355">
        <v>0</v>
      </c>
      <c r="CS355">
        <v>0</v>
      </c>
      <c r="CT355">
        <v>0</v>
      </c>
      <c r="CU355">
        <v>0</v>
      </c>
      <c r="CV355">
        <v>0</v>
      </c>
      <c r="CW355">
        <v>0</v>
      </c>
      <c r="CX355">
        <v>0</v>
      </c>
      <c r="CY355">
        <v>0</v>
      </c>
      <c r="CZ355">
        <v>0</v>
      </c>
      <c r="DA355">
        <v>0</v>
      </c>
      <c r="DB355">
        <v>0</v>
      </c>
      <c r="DC355">
        <v>0</v>
      </c>
      <c r="DD355">
        <v>0</v>
      </c>
      <c r="DE355">
        <v>0</v>
      </c>
      <c r="DF355">
        <v>0</v>
      </c>
      <c r="DG355">
        <v>0</v>
      </c>
      <c r="DH355">
        <v>0</v>
      </c>
      <c r="DI355">
        <v>0</v>
      </c>
      <c r="DJ355">
        <v>0</v>
      </c>
      <c r="DK355">
        <v>0</v>
      </c>
      <c r="DL355">
        <v>0</v>
      </c>
      <c r="DM355">
        <v>0</v>
      </c>
      <c r="DN355">
        <v>0</v>
      </c>
      <c r="DO355">
        <v>0</v>
      </c>
      <c r="DP355">
        <v>0</v>
      </c>
      <c r="DQ355">
        <v>0</v>
      </c>
      <c r="DR355">
        <v>0</v>
      </c>
      <c r="DS355">
        <v>0</v>
      </c>
      <c r="DT355">
        <v>0</v>
      </c>
      <c r="DU355">
        <v>0</v>
      </c>
      <c r="DV355">
        <v>0</v>
      </c>
      <c r="DW355">
        <v>0</v>
      </c>
      <c r="DX355">
        <v>0</v>
      </c>
      <c r="DY355">
        <v>0</v>
      </c>
      <c r="DZ355">
        <v>0</v>
      </c>
      <c r="EA355">
        <v>0</v>
      </c>
      <c r="EB355">
        <v>0</v>
      </c>
      <c r="EC355">
        <v>0</v>
      </c>
      <c r="ED355">
        <v>0</v>
      </c>
      <c r="EE355">
        <v>0</v>
      </c>
      <c r="EF355">
        <v>0</v>
      </c>
      <c r="EG355">
        <v>0</v>
      </c>
      <c r="EH355">
        <v>0</v>
      </c>
      <c r="EI355">
        <v>0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0</v>
      </c>
      <c r="ER355">
        <v>0</v>
      </c>
      <c r="ES355">
        <v>0</v>
      </c>
      <c r="ET355">
        <v>0</v>
      </c>
      <c r="EU355">
        <v>0</v>
      </c>
      <c r="EV355">
        <v>0</v>
      </c>
      <c r="EW355">
        <v>0</v>
      </c>
      <c r="EX355">
        <v>0</v>
      </c>
      <c r="EY355">
        <v>0</v>
      </c>
      <c r="EZ355">
        <v>0</v>
      </c>
      <c r="FA355">
        <v>0</v>
      </c>
      <c r="FB355">
        <v>0</v>
      </c>
      <c r="FC355">
        <v>0</v>
      </c>
      <c r="FD355">
        <v>0</v>
      </c>
      <c r="FE355">
        <v>0</v>
      </c>
      <c r="FF355">
        <v>0</v>
      </c>
      <c r="FG355">
        <v>0</v>
      </c>
      <c r="FH355">
        <v>0</v>
      </c>
      <c r="FI355">
        <v>0</v>
      </c>
      <c r="FJ355">
        <v>0</v>
      </c>
      <c r="FK355">
        <v>0</v>
      </c>
      <c r="FL355">
        <v>0</v>
      </c>
      <c r="FM355">
        <v>0</v>
      </c>
      <c r="FN355">
        <v>0</v>
      </c>
      <c r="FO355">
        <v>0</v>
      </c>
      <c r="FP355">
        <v>0</v>
      </c>
      <c r="FQ355">
        <v>0</v>
      </c>
      <c r="FR355">
        <v>0</v>
      </c>
      <c r="FS355">
        <v>0</v>
      </c>
      <c r="FT355">
        <v>0</v>
      </c>
      <c r="FU355">
        <v>0</v>
      </c>
      <c r="FV355">
        <v>0</v>
      </c>
      <c r="FW355">
        <v>0</v>
      </c>
      <c r="FX355">
        <v>0</v>
      </c>
      <c r="FY355">
        <v>0</v>
      </c>
      <c r="FZ355">
        <v>0</v>
      </c>
      <c r="GA355">
        <v>0</v>
      </c>
      <c r="GB355">
        <v>0</v>
      </c>
      <c r="GC355">
        <v>0</v>
      </c>
      <c r="GD355">
        <v>0</v>
      </c>
      <c r="GE355">
        <v>0</v>
      </c>
      <c r="GF355">
        <v>0</v>
      </c>
      <c r="GG355">
        <v>447</v>
      </c>
      <c r="GH355">
        <v>0</v>
      </c>
      <c r="GI355">
        <v>0</v>
      </c>
      <c r="GJ355">
        <v>0</v>
      </c>
      <c r="GK355">
        <v>0</v>
      </c>
      <c r="GL355">
        <v>0</v>
      </c>
      <c r="GM355">
        <v>0</v>
      </c>
      <c r="GN355">
        <v>0</v>
      </c>
      <c r="GO355">
        <v>0</v>
      </c>
      <c r="GP355">
        <v>0</v>
      </c>
      <c r="GQ355">
        <v>0</v>
      </c>
      <c r="GR355">
        <v>0</v>
      </c>
      <c r="GS355">
        <v>0</v>
      </c>
      <c r="GT355">
        <v>0</v>
      </c>
      <c r="GU355">
        <v>0</v>
      </c>
      <c r="GV355">
        <v>0</v>
      </c>
      <c r="GW355">
        <v>0</v>
      </c>
      <c r="GX355">
        <v>0</v>
      </c>
      <c r="GY355">
        <v>0</v>
      </c>
      <c r="GZ355">
        <v>0</v>
      </c>
      <c r="HA355">
        <v>0</v>
      </c>
      <c r="HB355">
        <v>0</v>
      </c>
      <c r="HC355">
        <v>0</v>
      </c>
      <c r="HD355">
        <v>0</v>
      </c>
      <c r="HE355">
        <v>0</v>
      </c>
      <c r="HF355">
        <v>0</v>
      </c>
      <c r="HG355">
        <v>0</v>
      </c>
      <c r="HH355">
        <v>0</v>
      </c>
      <c r="HI355">
        <v>0</v>
      </c>
      <c r="HJ355">
        <v>0</v>
      </c>
      <c r="HK355">
        <v>0</v>
      </c>
      <c r="HL355">
        <v>0</v>
      </c>
      <c r="HM355">
        <v>0</v>
      </c>
      <c r="HN355">
        <v>0</v>
      </c>
      <c r="HO355">
        <v>0</v>
      </c>
      <c r="HP355">
        <v>0</v>
      </c>
      <c r="HQ355">
        <v>0</v>
      </c>
      <c r="HR355">
        <v>0</v>
      </c>
      <c r="HS355">
        <v>0</v>
      </c>
      <c r="HT355">
        <v>0</v>
      </c>
      <c r="HU355">
        <v>0</v>
      </c>
      <c r="HV355">
        <v>0</v>
      </c>
      <c r="HW355">
        <v>0</v>
      </c>
      <c r="HX355">
        <v>0</v>
      </c>
      <c r="HY355">
        <v>0</v>
      </c>
    </row>
    <row r="356" spans="1:233">
      <c r="A356" s="12">
        <v>47001</v>
      </c>
      <c r="B356" s="13" t="s">
        <v>1788</v>
      </c>
      <c r="C356" s="17">
        <v>10</v>
      </c>
      <c r="D356" s="17">
        <v>150</v>
      </c>
      <c r="E356" s="17">
        <v>0</v>
      </c>
      <c r="F356" s="17">
        <v>11</v>
      </c>
      <c r="G356" s="17">
        <v>1</v>
      </c>
      <c r="L356">
        <v>655</v>
      </c>
      <c r="M356">
        <v>655</v>
      </c>
      <c r="N356">
        <v>655</v>
      </c>
      <c r="O356">
        <v>655</v>
      </c>
      <c r="P356">
        <v>655</v>
      </c>
      <c r="Q356">
        <v>655</v>
      </c>
      <c r="R356">
        <v>655</v>
      </c>
      <c r="S356">
        <v>655</v>
      </c>
      <c r="T356">
        <v>655</v>
      </c>
      <c r="U356">
        <v>655</v>
      </c>
      <c r="V356">
        <v>655</v>
      </c>
      <c r="W356">
        <v>655</v>
      </c>
      <c r="X356">
        <v>655</v>
      </c>
      <c r="Y356">
        <v>655</v>
      </c>
      <c r="Z356">
        <v>655</v>
      </c>
      <c r="AA356">
        <v>655</v>
      </c>
      <c r="AB356">
        <v>655</v>
      </c>
      <c r="AC356">
        <v>655</v>
      </c>
      <c r="AD356">
        <v>655</v>
      </c>
      <c r="AE356">
        <v>655</v>
      </c>
      <c r="AF356">
        <v>655</v>
      </c>
      <c r="AG356">
        <v>655</v>
      </c>
      <c r="AH356">
        <v>655</v>
      </c>
      <c r="AI356">
        <v>655</v>
      </c>
      <c r="AJ356">
        <v>655</v>
      </c>
      <c r="AK356">
        <v>655</v>
      </c>
      <c r="AL356">
        <v>655</v>
      </c>
      <c r="AM356">
        <v>655</v>
      </c>
      <c r="AN356">
        <v>655</v>
      </c>
      <c r="AO356">
        <v>655</v>
      </c>
      <c r="AP356">
        <v>655</v>
      </c>
      <c r="AQ356">
        <v>655</v>
      </c>
      <c r="AR356">
        <v>655</v>
      </c>
      <c r="AS356">
        <v>655</v>
      </c>
      <c r="AT356">
        <v>655</v>
      </c>
      <c r="AU356">
        <v>655</v>
      </c>
      <c r="AV356">
        <v>655</v>
      </c>
      <c r="AW356">
        <v>655</v>
      </c>
      <c r="AX356">
        <v>655</v>
      </c>
      <c r="AY356">
        <v>655</v>
      </c>
      <c r="AZ356">
        <v>655</v>
      </c>
      <c r="BA356">
        <v>655</v>
      </c>
      <c r="BB356">
        <v>655</v>
      </c>
      <c r="BC356">
        <v>655</v>
      </c>
      <c r="BD356">
        <v>655</v>
      </c>
      <c r="BE356">
        <v>655</v>
      </c>
      <c r="BF356">
        <v>655</v>
      </c>
      <c r="BG356">
        <v>655</v>
      </c>
      <c r="BH356">
        <v>655</v>
      </c>
      <c r="BI356">
        <v>655</v>
      </c>
      <c r="BJ356">
        <v>655</v>
      </c>
      <c r="BK356">
        <v>655</v>
      </c>
      <c r="BL356">
        <v>655</v>
      </c>
      <c r="BM356">
        <v>655</v>
      </c>
      <c r="BN356">
        <v>655</v>
      </c>
      <c r="BO356">
        <v>655</v>
      </c>
      <c r="BP356">
        <v>655</v>
      </c>
      <c r="BQ356">
        <v>655</v>
      </c>
      <c r="BR356">
        <v>655</v>
      </c>
      <c r="BS356">
        <v>655</v>
      </c>
      <c r="BT356">
        <v>655</v>
      </c>
      <c r="BU356">
        <v>655</v>
      </c>
      <c r="BV356">
        <v>655</v>
      </c>
      <c r="BW356">
        <v>655</v>
      </c>
      <c r="BX356">
        <v>655</v>
      </c>
      <c r="BY356">
        <v>655</v>
      </c>
      <c r="BZ356">
        <v>655</v>
      </c>
      <c r="CA356">
        <v>655</v>
      </c>
      <c r="CB356">
        <v>655</v>
      </c>
      <c r="CC356">
        <v>655</v>
      </c>
      <c r="CD356">
        <v>655</v>
      </c>
      <c r="CE356">
        <v>655</v>
      </c>
      <c r="CF356">
        <v>655</v>
      </c>
      <c r="CG356">
        <v>655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  <c r="CN356">
        <v>0</v>
      </c>
      <c r="CO356">
        <v>0</v>
      </c>
      <c r="CP356">
        <v>0</v>
      </c>
      <c r="CQ356">
        <v>0</v>
      </c>
      <c r="CR356">
        <v>0</v>
      </c>
      <c r="CS356">
        <v>0</v>
      </c>
      <c r="CT356">
        <v>0</v>
      </c>
      <c r="CU356">
        <v>0</v>
      </c>
      <c r="CV356">
        <v>0</v>
      </c>
      <c r="CW356">
        <v>0</v>
      </c>
      <c r="CX356">
        <v>0</v>
      </c>
      <c r="CY356">
        <v>0</v>
      </c>
      <c r="CZ356">
        <v>0</v>
      </c>
      <c r="DA356">
        <v>0</v>
      </c>
      <c r="DB356">
        <v>0</v>
      </c>
      <c r="DC356">
        <v>0</v>
      </c>
      <c r="DD356">
        <v>0</v>
      </c>
      <c r="DE356">
        <v>0</v>
      </c>
      <c r="DF356">
        <v>0</v>
      </c>
      <c r="DG356">
        <v>0</v>
      </c>
      <c r="DH356">
        <v>0</v>
      </c>
      <c r="DI356">
        <v>0</v>
      </c>
      <c r="DJ356">
        <v>0</v>
      </c>
      <c r="DK356">
        <v>0</v>
      </c>
      <c r="DL356">
        <v>0</v>
      </c>
      <c r="DM356">
        <v>0</v>
      </c>
      <c r="DN356">
        <v>0</v>
      </c>
      <c r="DO356">
        <v>0</v>
      </c>
      <c r="DP356">
        <v>0</v>
      </c>
      <c r="DQ356">
        <v>0</v>
      </c>
      <c r="DR356">
        <v>0</v>
      </c>
      <c r="DS356">
        <v>0</v>
      </c>
      <c r="DT356">
        <v>0</v>
      </c>
      <c r="DU356">
        <v>0</v>
      </c>
      <c r="DV356">
        <v>0</v>
      </c>
      <c r="DW356">
        <v>0</v>
      </c>
      <c r="DX356">
        <v>0</v>
      </c>
      <c r="DY356">
        <v>0</v>
      </c>
      <c r="DZ356">
        <v>0</v>
      </c>
      <c r="EA356">
        <v>0</v>
      </c>
      <c r="EB356">
        <v>0</v>
      </c>
      <c r="EC356">
        <v>0</v>
      </c>
      <c r="ED356">
        <v>0</v>
      </c>
      <c r="EE356">
        <v>0</v>
      </c>
      <c r="EF356">
        <v>0</v>
      </c>
      <c r="EG356">
        <v>0</v>
      </c>
      <c r="EH356">
        <v>0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0</v>
      </c>
      <c r="ER356">
        <v>0</v>
      </c>
      <c r="ES356">
        <v>0</v>
      </c>
      <c r="ET356">
        <v>0</v>
      </c>
      <c r="EU356">
        <v>0</v>
      </c>
      <c r="EV356">
        <v>0</v>
      </c>
      <c r="EW356">
        <v>0</v>
      </c>
      <c r="EX356">
        <v>0</v>
      </c>
      <c r="EY356">
        <v>0</v>
      </c>
      <c r="EZ356">
        <v>0</v>
      </c>
      <c r="FA356">
        <v>0</v>
      </c>
      <c r="FB356">
        <v>0</v>
      </c>
      <c r="FC356">
        <v>0</v>
      </c>
      <c r="FD356">
        <v>0</v>
      </c>
      <c r="FE356">
        <v>0</v>
      </c>
      <c r="FF356">
        <v>0</v>
      </c>
      <c r="FG356">
        <v>0</v>
      </c>
      <c r="FH356">
        <v>0</v>
      </c>
      <c r="FI356">
        <v>0</v>
      </c>
      <c r="FJ356">
        <v>0</v>
      </c>
      <c r="FK356">
        <v>0</v>
      </c>
      <c r="FL356">
        <v>0</v>
      </c>
      <c r="FM356">
        <v>0</v>
      </c>
      <c r="FN356">
        <v>0</v>
      </c>
      <c r="FO356">
        <v>0</v>
      </c>
      <c r="FP356">
        <v>0</v>
      </c>
      <c r="FQ356">
        <v>0</v>
      </c>
      <c r="FR356">
        <v>0</v>
      </c>
      <c r="FS356">
        <v>0</v>
      </c>
      <c r="FT356">
        <v>0</v>
      </c>
      <c r="FU356">
        <v>0</v>
      </c>
      <c r="FV356">
        <v>0</v>
      </c>
      <c r="FW356">
        <v>0</v>
      </c>
      <c r="FX356">
        <v>0</v>
      </c>
      <c r="FY356">
        <v>0</v>
      </c>
      <c r="FZ356">
        <v>0</v>
      </c>
      <c r="GA356">
        <v>0</v>
      </c>
      <c r="GB356">
        <v>0</v>
      </c>
      <c r="GC356">
        <v>0</v>
      </c>
      <c r="GD356">
        <v>0</v>
      </c>
      <c r="GE356">
        <v>0</v>
      </c>
      <c r="GF356">
        <v>0</v>
      </c>
      <c r="GG356">
        <v>0</v>
      </c>
      <c r="GH356">
        <v>0</v>
      </c>
      <c r="GI356">
        <v>0</v>
      </c>
      <c r="GJ356">
        <v>0</v>
      </c>
      <c r="GK356">
        <v>0</v>
      </c>
      <c r="GL356">
        <v>0</v>
      </c>
      <c r="GM356">
        <v>0</v>
      </c>
      <c r="GN356">
        <v>0</v>
      </c>
      <c r="GO356">
        <v>0</v>
      </c>
      <c r="GP356">
        <v>0</v>
      </c>
      <c r="GQ356">
        <v>0</v>
      </c>
      <c r="GR356">
        <v>0</v>
      </c>
      <c r="GS356">
        <v>0</v>
      </c>
      <c r="GT356">
        <v>0</v>
      </c>
      <c r="GU356">
        <v>0</v>
      </c>
      <c r="GV356">
        <v>0</v>
      </c>
      <c r="GW356">
        <v>0</v>
      </c>
      <c r="GX356">
        <v>0</v>
      </c>
      <c r="GY356">
        <v>0</v>
      </c>
      <c r="GZ356">
        <v>0</v>
      </c>
      <c r="HA356">
        <v>0</v>
      </c>
      <c r="HB356">
        <v>0</v>
      </c>
      <c r="HC356">
        <v>0</v>
      </c>
      <c r="HD356">
        <v>0</v>
      </c>
      <c r="HE356">
        <v>0</v>
      </c>
      <c r="HF356">
        <v>0</v>
      </c>
      <c r="HG356">
        <v>0</v>
      </c>
      <c r="HH356">
        <v>0</v>
      </c>
      <c r="HI356">
        <v>0</v>
      </c>
      <c r="HJ356">
        <v>0</v>
      </c>
      <c r="HK356">
        <v>0</v>
      </c>
      <c r="HL356">
        <v>0</v>
      </c>
      <c r="HM356">
        <v>0</v>
      </c>
      <c r="HN356">
        <v>0</v>
      </c>
      <c r="HO356">
        <v>0</v>
      </c>
      <c r="HP356">
        <v>0</v>
      </c>
      <c r="HQ356">
        <v>0</v>
      </c>
      <c r="HR356">
        <v>0</v>
      </c>
      <c r="HS356">
        <v>0</v>
      </c>
      <c r="HT356">
        <v>0</v>
      </c>
      <c r="HU356">
        <v>0</v>
      </c>
      <c r="HV356">
        <v>0</v>
      </c>
      <c r="HW356">
        <v>0</v>
      </c>
      <c r="HX356">
        <v>0</v>
      </c>
      <c r="HY356">
        <v>0</v>
      </c>
    </row>
    <row r="357" spans="1:233">
      <c r="A357" s="12">
        <v>31000</v>
      </c>
      <c r="B357" s="13" t="s">
        <v>1789</v>
      </c>
      <c r="C357" s="17">
        <v>200</v>
      </c>
      <c r="D357" s="17">
        <v>200</v>
      </c>
      <c r="E357" s="17">
        <v>0</v>
      </c>
      <c r="F357" s="17">
        <v>14</v>
      </c>
      <c r="G357" s="17">
        <v>1</v>
      </c>
      <c r="I357" s="2"/>
      <c r="J357" s="17"/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  <c r="BN357">
        <v>0</v>
      </c>
      <c r="BO357">
        <v>0</v>
      </c>
      <c r="BP357">
        <v>0</v>
      </c>
      <c r="BQ357">
        <v>0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0</v>
      </c>
      <c r="BZ357">
        <v>0</v>
      </c>
      <c r="CA357">
        <v>0</v>
      </c>
      <c r="CB357">
        <v>0</v>
      </c>
      <c r="CC357">
        <v>0</v>
      </c>
      <c r="CD357">
        <v>0</v>
      </c>
      <c r="CE357">
        <v>0</v>
      </c>
      <c r="CF357">
        <v>0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  <c r="CN357">
        <v>0</v>
      </c>
      <c r="CO357">
        <v>0</v>
      </c>
      <c r="CP357">
        <v>0</v>
      </c>
      <c r="CQ357">
        <v>0</v>
      </c>
      <c r="CR357">
        <v>0</v>
      </c>
      <c r="CS357">
        <v>0</v>
      </c>
      <c r="CT357">
        <v>0</v>
      </c>
      <c r="CU357">
        <v>0</v>
      </c>
      <c r="CV357">
        <v>0</v>
      </c>
      <c r="CW357">
        <v>0</v>
      </c>
      <c r="CX357">
        <v>0</v>
      </c>
      <c r="CY357">
        <v>0</v>
      </c>
      <c r="CZ357">
        <v>0</v>
      </c>
      <c r="DA357">
        <v>0</v>
      </c>
      <c r="DB357">
        <v>0</v>
      </c>
      <c r="DC357">
        <v>0</v>
      </c>
      <c r="DD357">
        <v>0</v>
      </c>
      <c r="DE357">
        <v>0</v>
      </c>
      <c r="DF357">
        <v>0</v>
      </c>
      <c r="DG357">
        <v>0</v>
      </c>
      <c r="DH357">
        <v>0</v>
      </c>
      <c r="DI357">
        <v>0</v>
      </c>
      <c r="DJ357">
        <v>0</v>
      </c>
      <c r="DK357">
        <v>0</v>
      </c>
      <c r="DL357">
        <v>0</v>
      </c>
      <c r="DM357">
        <v>0</v>
      </c>
      <c r="DN357">
        <v>0</v>
      </c>
      <c r="DO357">
        <v>0</v>
      </c>
      <c r="DP357">
        <v>0</v>
      </c>
      <c r="DQ357">
        <v>0</v>
      </c>
      <c r="DR357">
        <v>0</v>
      </c>
      <c r="DS357">
        <v>0</v>
      </c>
      <c r="DT357">
        <v>0</v>
      </c>
      <c r="DU357">
        <v>0</v>
      </c>
      <c r="DV357">
        <v>0</v>
      </c>
      <c r="DW357">
        <v>210</v>
      </c>
      <c r="DX357">
        <v>210</v>
      </c>
      <c r="DY357">
        <v>210</v>
      </c>
      <c r="DZ357">
        <v>0</v>
      </c>
      <c r="EA357">
        <v>0</v>
      </c>
      <c r="EB357">
        <v>0</v>
      </c>
      <c r="EC357">
        <v>0</v>
      </c>
      <c r="ED357">
        <v>0</v>
      </c>
      <c r="EE357">
        <v>0</v>
      </c>
      <c r="EF357">
        <v>0</v>
      </c>
      <c r="EG357">
        <v>0</v>
      </c>
      <c r="EH357">
        <v>0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0</v>
      </c>
      <c r="EQ357">
        <v>0</v>
      </c>
      <c r="ER357">
        <v>0</v>
      </c>
      <c r="ES357">
        <v>0</v>
      </c>
      <c r="ET357">
        <v>0</v>
      </c>
      <c r="EU357">
        <v>0</v>
      </c>
      <c r="EV357">
        <v>0</v>
      </c>
      <c r="EW357">
        <v>0</v>
      </c>
      <c r="EX357">
        <v>0</v>
      </c>
      <c r="EY357">
        <v>0</v>
      </c>
      <c r="EZ357">
        <v>0</v>
      </c>
      <c r="FA357">
        <v>0</v>
      </c>
      <c r="FB357">
        <v>0</v>
      </c>
      <c r="FC357">
        <v>0</v>
      </c>
      <c r="FD357">
        <v>0</v>
      </c>
      <c r="FE357">
        <v>0</v>
      </c>
      <c r="FF357">
        <v>0</v>
      </c>
      <c r="FG357">
        <v>0</v>
      </c>
      <c r="FH357">
        <v>0</v>
      </c>
      <c r="FI357">
        <v>0</v>
      </c>
      <c r="FJ357">
        <v>0</v>
      </c>
      <c r="FK357">
        <v>0</v>
      </c>
      <c r="FL357">
        <v>0</v>
      </c>
      <c r="FM357">
        <v>0</v>
      </c>
      <c r="FN357">
        <v>0</v>
      </c>
      <c r="FO357">
        <v>0</v>
      </c>
      <c r="FP357">
        <v>0</v>
      </c>
      <c r="FQ357">
        <v>0</v>
      </c>
      <c r="FR357">
        <v>0</v>
      </c>
      <c r="FS357">
        <v>0</v>
      </c>
      <c r="FT357">
        <v>0</v>
      </c>
      <c r="FU357">
        <v>0</v>
      </c>
      <c r="FV357">
        <v>0</v>
      </c>
      <c r="FW357">
        <v>0</v>
      </c>
      <c r="FX357">
        <v>0</v>
      </c>
      <c r="FY357">
        <v>0</v>
      </c>
      <c r="FZ357">
        <v>0</v>
      </c>
      <c r="GA357">
        <v>0</v>
      </c>
      <c r="GB357">
        <v>0</v>
      </c>
      <c r="GC357">
        <v>0</v>
      </c>
      <c r="GD357">
        <v>0</v>
      </c>
      <c r="GE357">
        <v>0</v>
      </c>
      <c r="GF357">
        <v>0</v>
      </c>
      <c r="GG357">
        <v>0</v>
      </c>
      <c r="GH357">
        <v>0</v>
      </c>
      <c r="GI357">
        <v>0</v>
      </c>
      <c r="GJ357">
        <v>0</v>
      </c>
      <c r="GK357">
        <v>0</v>
      </c>
      <c r="GL357">
        <v>0</v>
      </c>
      <c r="GM357">
        <v>0</v>
      </c>
      <c r="GN357">
        <v>0</v>
      </c>
      <c r="GO357">
        <v>0</v>
      </c>
      <c r="GP357">
        <v>0</v>
      </c>
      <c r="GQ357">
        <v>0</v>
      </c>
      <c r="GR357">
        <v>0</v>
      </c>
      <c r="GS357">
        <v>0</v>
      </c>
      <c r="GT357">
        <v>0</v>
      </c>
      <c r="GU357">
        <v>0</v>
      </c>
      <c r="GV357">
        <v>0</v>
      </c>
      <c r="GW357">
        <v>0</v>
      </c>
      <c r="GX357">
        <v>0</v>
      </c>
      <c r="GY357">
        <v>0</v>
      </c>
      <c r="GZ357">
        <v>0</v>
      </c>
      <c r="HA357">
        <v>0</v>
      </c>
      <c r="HB357">
        <v>0</v>
      </c>
      <c r="HC357">
        <v>0</v>
      </c>
      <c r="HD357">
        <v>0</v>
      </c>
      <c r="HE357">
        <v>0</v>
      </c>
      <c r="HF357">
        <v>0</v>
      </c>
      <c r="HG357">
        <v>0</v>
      </c>
      <c r="HH357">
        <v>0</v>
      </c>
      <c r="HI357">
        <v>0</v>
      </c>
      <c r="HJ357">
        <v>0</v>
      </c>
      <c r="HK357">
        <v>0</v>
      </c>
      <c r="HL357">
        <v>0</v>
      </c>
      <c r="HM357">
        <v>0</v>
      </c>
      <c r="HN357">
        <v>0</v>
      </c>
      <c r="HO357">
        <v>0</v>
      </c>
      <c r="HP357">
        <v>0</v>
      </c>
      <c r="HQ357">
        <v>0</v>
      </c>
      <c r="HR357">
        <v>0</v>
      </c>
      <c r="HS357">
        <v>0</v>
      </c>
      <c r="HT357">
        <v>0</v>
      </c>
      <c r="HU357">
        <v>0</v>
      </c>
      <c r="HV357">
        <v>0</v>
      </c>
      <c r="HW357">
        <v>0</v>
      </c>
      <c r="HX357">
        <v>0</v>
      </c>
      <c r="HY357">
        <v>0</v>
      </c>
    </row>
    <row r="358" spans="1:233">
      <c r="A358" s="12">
        <v>31001</v>
      </c>
      <c r="B358" s="13" t="s">
        <v>1790</v>
      </c>
      <c r="C358" s="17">
        <v>200</v>
      </c>
      <c r="D358" s="17">
        <v>200</v>
      </c>
      <c r="E358" s="17">
        <v>0</v>
      </c>
      <c r="F358" s="17">
        <v>14</v>
      </c>
      <c r="G358" s="17">
        <v>1</v>
      </c>
      <c r="J358" s="17"/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  <c r="BN358">
        <v>0</v>
      </c>
      <c r="BO358">
        <v>0</v>
      </c>
      <c r="BP358">
        <v>0</v>
      </c>
      <c r="BQ358">
        <v>0</v>
      </c>
      <c r="BR358">
        <v>0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0</v>
      </c>
      <c r="BZ358">
        <v>0</v>
      </c>
      <c r="CA358">
        <v>0</v>
      </c>
      <c r="CB358">
        <v>0</v>
      </c>
      <c r="CC358">
        <v>0</v>
      </c>
      <c r="CD358">
        <v>0</v>
      </c>
      <c r="CE358">
        <v>0</v>
      </c>
      <c r="CF358">
        <v>0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  <c r="CN358">
        <v>0</v>
      </c>
      <c r="CO358">
        <v>0</v>
      </c>
      <c r="CP358">
        <v>0</v>
      </c>
      <c r="CQ358">
        <v>0</v>
      </c>
      <c r="CR358">
        <v>0</v>
      </c>
      <c r="CS358">
        <v>0</v>
      </c>
      <c r="CT358">
        <v>0</v>
      </c>
      <c r="CU358">
        <v>0</v>
      </c>
      <c r="CV358">
        <v>0</v>
      </c>
      <c r="CW358">
        <v>0</v>
      </c>
      <c r="CX358">
        <v>0</v>
      </c>
      <c r="CY358">
        <v>0</v>
      </c>
      <c r="CZ358">
        <v>0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0</v>
      </c>
      <c r="DI358">
        <v>0</v>
      </c>
      <c r="DJ358">
        <v>0</v>
      </c>
      <c r="DK358">
        <v>0</v>
      </c>
      <c r="DL358">
        <v>0</v>
      </c>
      <c r="DM358">
        <v>0</v>
      </c>
      <c r="DN358">
        <v>0</v>
      </c>
      <c r="DO358">
        <v>0</v>
      </c>
      <c r="DP358">
        <v>0</v>
      </c>
      <c r="DQ358">
        <v>0</v>
      </c>
      <c r="DR358">
        <v>0</v>
      </c>
      <c r="DS358">
        <v>0</v>
      </c>
      <c r="DT358">
        <v>0</v>
      </c>
      <c r="DU358">
        <v>0</v>
      </c>
      <c r="DV358">
        <v>0</v>
      </c>
      <c r="DW358">
        <v>210</v>
      </c>
      <c r="DX358">
        <v>210</v>
      </c>
      <c r="DY358">
        <v>210</v>
      </c>
      <c r="DZ358">
        <v>0</v>
      </c>
      <c r="EA358">
        <v>0</v>
      </c>
      <c r="EB358">
        <v>0</v>
      </c>
      <c r="EC358">
        <v>0</v>
      </c>
      <c r="ED358">
        <v>0</v>
      </c>
      <c r="EE358">
        <v>0</v>
      </c>
      <c r="EF358">
        <v>0</v>
      </c>
      <c r="EG358">
        <v>0</v>
      </c>
      <c r="EH358">
        <v>0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0</v>
      </c>
      <c r="EQ358">
        <v>0</v>
      </c>
      <c r="ER358">
        <v>0</v>
      </c>
      <c r="ES358">
        <v>0</v>
      </c>
      <c r="ET358">
        <v>0</v>
      </c>
      <c r="EU358">
        <v>0</v>
      </c>
      <c r="EV358">
        <v>0</v>
      </c>
      <c r="EW358">
        <v>0</v>
      </c>
      <c r="EX358">
        <v>0</v>
      </c>
      <c r="EY358">
        <v>0</v>
      </c>
      <c r="EZ358">
        <v>0</v>
      </c>
      <c r="FA358">
        <v>0</v>
      </c>
      <c r="FB358">
        <v>0</v>
      </c>
      <c r="FC358">
        <v>0</v>
      </c>
      <c r="FD358">
        <v>0</v>
      </c>
      <c r="FE358">
        <v>0</v>
      </c>
      <c r="FF358">
        <v>0</v>
      </c>
      <c r="FG358">
        <v>0</v>
      </c>
      <c r="FH358">
        <v>0</v>
      </c>
      <c r="FI358">
        <v>0</v>
      </c>
      <c r="FJ358">
        <v>0</v>
      </c>
      <c r="FK358">
        <v>0</v>
      </c>
      <c r="FL358">
        <v>0</v>
      </c>
      <c r="FM358">
        <v>0</v>
      </c>
      <c r="FN358">
        <v>0</v>
      </c>
      <c r="FO358">
        <v>0</v>
      </c>
      <c r="FP358">
        <v>0</v>
      </c>
      <c r="FQ358">
        <v>0</v>
      </c>
      <c r="FR358">
        <v>0</v>
      </c>
      <c r="FS358">
        <v>0</v>
      </c>
      <c r="FT358">
        <v>0</v>
      </c>
      <c r="FU358">
        <v>0</v>
      </c>
      <c r="FV358">
        <v>0</v>
      </c>
      <c r="FW358">
        <v>0</v>
      </c>
      <c r="FX358">
        <v>0</v>
      </c>
      <c r="FY358">
        <v>0</v>
      </c>
      <c r="FZ358">
        <v>0</v>
      </c>
      <c r="GA358">
        <v>0</v>
      </c>
      <c r="GB358">
        <v>0</v>
      </c>
      <c r="GC358">
        <v>0</v>
      </c>
      <c r="GD358">
        <v>0</v>
      </c>
      <c r="GE358">
        <v>0</v>
      </c>
      <c r="GF358">
        <v>0</v>
      </c>
      <c r="GG358">
        <v>0</v>
      </c>
      <c r="GH358">
        <v>0</v>
      </c>
      <c r="GI358">
        <v>0</v>
      </c>
      <c r="GJ358">
        <v>0</v>
      </c>
      <c r="GK358">
        <v>0</v>
      </c>
      <c r="GL358">
        <v>0</v>
      </c>
      <c r="GM358">
        <v>0</v>
      </c>
      <c r="GN358">
        <v>0</v>
      </c>
      <c r="GO358">
        <v>0</v>
      </c>
      <c r="GP358">
        <v>0</v>
      </c>
      <c r="GQ358">
        <v>0</v>
      </c>
      <c r="GR358">
        <v>0</v>
      </c>
      <c r="GS358">
        <v>0</v>
      </c>
      <c r="GT358">
        <v>0</v>
      </c>
      <c r="GU358">
        <v>0</v>
      </c>
      <c r="GV358">
        <v>0</v>
      </c>
      <c r="GW358">
        <v>0</v>
      </c>
      <c r="GX358">
        <v>0</v>
      </c>
      <c r="GY358">
        <v>0</v>
      </c>
      <c r="GZ358">
        <v>0</v>
      </c>
      <c r="HA358">
        <v>0</v>
      </c>
      <c r="HB358">
        <v>0</v>
      </c>
      <c r="HC358">
        <v>0</v>
      </c>
      <c r="HD358">
        <v>0</v>
      </c>
      <c r="HE358">
        <v>0</v>
      </c>
      <c r="HF358">
        <v>0</v>
      </c>
      <c r="HG358">
        <v>0</v>
      </c>
      <c r="HH358">
        <v>0</v>
      </c>
      <c r="HI358">
        <v>0</v>
      </c>
      <c r="HJ358">
        <v>0</v>
      </c>
      <c r="HK358">
        <v>0</v>
      </c>
      <c r="HL358">
        <v>0</v>
      </c>
      <c r="HM358">
        <v>0</v>
      </c>
      <c r="HN358">
        <v>0</v>
      </c>
      <c r="HO358">
        <v>0</v>
      </c>
      <c r="HP358">
        <v>0</v>
      </c>
      <c r="HQ358">
        <v>0</v>
      </c>
      <c r="HR358">
        <v>0</v>
      </c>
      <c r="HS358">
        <v>0</v>
      </c>
      <c r="HT358">
        <v>0</v>
      </c>
      <c r="HU358">
        <v>0</v>
      </c>
      <c r="HV358">
        <v>0</v>
      </c>
      <c r="HW358">
        <v>0</v>
      </c>
      <c r="HX358">
        <v>0</v>
      </c>
      <c r="HY358">
        <v>0</v>
      </c>
    </row>
    <row r="359" spans="1:233">
      <c r="A359" s="12">
        <v>31002</v>
      </c>
      <c r="B359" s="13" t="s">
        <v>1791</v>
      </c>
      <c r="C359" s="17">
        <v>200</v>
      </c>
      <c r="D359" s="17">
        <v>200</v>
      </c>
      <c r="E359" s="17">
        <v>0</v>
      </c>
      <c r="F359" s="17">
        <v>14</v>
      </c>
      <c r="G359" s="17">
        <v>1</v>
      </c>
      <c r="J359" s="17"/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  <c r="BN359">
        <v>0</v>
      </c>
      <c r="BO359">
        <v>0</v>
      </c>
      <c r="BP359">
        <v>0</v>
      </c>
      <c r="BQ359">
        <v>0</v>
      </c>
      <c r="BR359">
        <v>0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0</v>
      </c>
      <c r="BZ359">
        <v>0</v>
      </c>
      <c r="CA359">
        <v>0</v>
      </c>
      <c r="CB359">
        <v>0</v>
      </c>
      <c r="CC359">
        <v>0</v>
      </c>
      <c r="CD359">
        <v>0</v>
      </c>
      <c r="CE359">
        <v>0</v>
      </c>
      <c r="CF359">
        <v>0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  <c r="CN359">
        <v>0</v>
      </c>
      <c r="CO359">
        <v>0</v>
      </c>
      <c r="CP359">
        <v>0</v>
      </c>
      <c r="CQ359">
        <v>0</v>
      </c>
      <c r="CR359">
        <v>0</v>
      </c>
      <c r="CS359">
        <v>0</v>
      </c>
      <c r="CT359">
        <v>0</v>
      </c>
      <c r="CU359">
        <v>0</v>
      </c>
      <c r="CV359">
        <v>0</v>
      </c>
      <c r="CW359">
        <v>0</v>
      </c>
      <c r="CX359">
        <v>0</v>
      </c>
      <c r="CY359">
        <v>0</v>
      </c>
      <c r="CZ359">
        <v>0</v>
      </c>
      <c r="DA359">
        <v>0</v>
      </c>
      <c r="DB359">
        <v>0</v>
      </c>
      <c r="DC359">
        <v>0</v>
      </c>
      <c r="DD359">
        <v>0</v>
      </c>
      <c r="DE359">
        <v>0</v>
      </c>
      <c r="DF359">
        <v>0</v>
      </c>
      <c r="DG359">
        <v>0</v>
      </c>
      <c r="DH359">
        <v>0</v>
      </c>
      <c r="DI359">
        <v>0</v>
      </c>
      <c r="DJ359">
        <v>0</v>
      </c>
      <c r="DK359">
        <v>0</v>
      </c>
      <c r="DL359">
        <v>0</v>
      </c>
      <c r="DM359">
        <v>0</v>
      </c>
      <c r="DN359">
        <v>0</v>
      </c>
      <c r="DO359">
        <v>0</v>
      </c>
      <c r="DP359">
        <v>0</v>
      </c>
      <c r="DQ359">
        <v>0</v>
      </c>
      <c r="DR359">
        <v>0</v>
      </c>
      <c r="DS359">
        <v>0</v>
      </c>
      <c r="DT359">
        <v>0</v>
      </c>
      <c r="DU359">
        <v>0</v>
      </c>
      <c r="DV359">
        <v>0</v>
      </c>
      <c r="DW359">
        <v>210</v>
      </c>
      <c r="DX359">
        <v>210</v>
      </c>
      <c r="DY359">
        <v>210</v>
      </c>
      <c r="DZ359">
        <v>0</v>
      </c>
      <c r="EA359">
        <v>0</v>
      </c>
      <c r="EB359">
        <v>0</v>
      </c>
      <c r="EC359">
        <v>0</v>
      </c>
      <c r="ED359">
        <v>0</v>
      </c>
      <c r="EE359">
        <v>0</v>
      </c>
      <c r="EF359">
        <v>0</v>
      </c>
      <c r="EG359">
        <v>0</v>
      </c>
      <c r="EH359">
        <v>0</v>
      </c>
      <c r="EI359">
        <v>0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0</v>
      </c>
      <c r="EQ359">
        <v>0</v>
      </c>
      <c r="ER359">
        <v>0</v>
      </c>
      <c r="ES359">
        <v>0</v>
      </c>
      <c r="ET359">
        <v>0</v>
      </c>
      <c r="EU359">
        <v>0</v>
      </c>
      <c r="EV359">
        <v>0</v>
      </c>
      <c r="EW359">
        <v>0</v>
      </c>
      <c r="EX359">
        <v>0</v>
      </c>
      <c r="EY359">
        <v>0</v>
      </c>
      <c r="EZ359">
        <v>0</v>
      </c>
      <c r="FA359">
        <v>0</v>
      </c>
      <c r="FB359">
        <v>0</v>
      </c>
      <c r="FC359">
        <v>0</v>
      </c>
      <c r="FD359">
        <v>0</v>
      </c>
      <c r="FE359">
        <v>0</v>
      </c>
      <c r="FF359">
        <v>0</v>
      </c>
      <c r="FG359">
        <v>0</v>
      </c>
      <c r="FH359">
        <v>0</v>
      </c>
      <c r="FI359">
        <v>0</v>
      </c>
      <c r="FJ359">
        <v>0</v>
      </c>
      <c r="FK359">
        <v>0</v>
      </c>
      <c r="FL359">
        <v>0</v>
      </c>
      <c r="FM359">
        <v>0</v>
      </c>
      <c r="FN359">
        <v>0</v>
      </c>
      <c r="FO359">
        <v>0</v>
      </c>
      <c r="FP359">
        <v>0</v>
      </c>
      <c r="FQ359">
        <v>0</v>
      </c>
      <c r="FR359">
        <v>0</v>
      </c>
      <c r="FS359">
        <v>0</v>
      </c>
      <c r="FT359">
        <v>0</v>
      </c>
      <c r="FU359">
        <v>0</v>
      </c>
      <c r="FV359">
        <v>0</v>
      </c>
      <c r="FW359">
        <v>0</v>
      </c>
      <c r="FX359">
        <v>0</v>
      </c>
      <c r="FY359">
        <v>0</v>
      </c>
      <c r="FZ359">
        <v>0</v>
      </c>
      <c r="GA359">
        <v>0</v>
      </c>
      <c r="GB359">
        <v>0</v>
      </c>
      <c r="GC359">
        <v>0</v>
      </c>
      <c r="GD359">
        <v>0</v>
      </c>
      <c r="GE359">
        <v>0</v>
      </c>
      <c r="GF359">
        <v>0</v>
      </c>
      <c r="GG359">
        <v>0</v>
      </c>
      <c r="GH359">
        <v>0</v>
      </c>
      <c r="GI359">
        <v>0</v>
      </c>
      <c r="GJ359">
        <v>0</v>
      </c>
      <c r="GK359">
        <v>0</v>
      </c>
      <c r="GL359">
        <v>0</v>
      </c>
      <c r="GM359">
        <v>0</v>
      </c>
      <c r="GN359">
        <v>0</v>
      </c>
      <c r="GO359">
        <v>0</v>
      </c>
      <c r="GP359">
        <v>0</v>
      </c>
      <c r="GQ359">
        <v>0</v>
      </c>
      <c r="GR359">
        <v>0</v>
      </c>
      <c r="GS359">
        <v>0</v>
      </c>
      <c r="GT359">
        <v>0</v>
      </c>
      <c r="GU359">
        <v>0</v>
      </c>
      <c r="GV359">
        <v>0</v>
      </c>
      <c r="GW359">
        <v>0</v>
      </c>
      <c r="GX359">
        <v>0</v>
      </c>
      <c r="GY359">
        <v>0</v>
      </c>
      <c r="GZ359">
        <v>0</v>
      </c>
      <c r="HA359">
        <v>0</v>
      </c>
      <c r="HB359">
        <v>0</v>
      </c>
      <c r="HC359">
        <v>0</v>
      </c>
      <c r="HD359">
        <v>0</v>
      </c>
      <c r="HE359">
        <v>0</v>
      </c>
      <c r="HF359">
        <v>0</v>
      </c>
      <c r="HG359">
        <v>0</v>
      </c>
      <c r="HH359">
        <v>0</v>
      </c>
      <c r="HI359">
        <v>0</v>
      </c>
      <c r="HJ359">
        <v>0</v>
      </c>
      <c r="HK359">
        <v>0</v>
      </c>
      <c r="HL359">
        <v>0</v>
      </c>
      <c r="HM359">
        <v>0</v>
      </c>
      <c r="HN359">
        <v>0</v>
      </c>
      <c r="HO359">
        <v>0</v>
      </c>
      <c r="HP359">
        <v>0</v>
      </c>
      <c r="HQ359">
        <v>0</v>
      </c>
      <c r="HR359">
        <v>0</v>
      </c>
      <c r="HS359">
        <v>0</v>
      </c>
      <c r="HT359">
        <v>0</v>
      </c>
      <c r="HU359">
        <v>0</v>
      </c>
      <c r="HV359">
        <v>0</v>
      </c>
      <c r="HW359">
        <v>0</v>
      </c>
      <c r="HX359">
        <v>0</v>
      </c>
      <c r="HY359">
        <v>0</v>
      </c>
    </row>
    <row r="360" spans="1:233">
      <c r="A360" s="12">
        <v>31003</v>
      </c>
      <c r="B360" s="13" t="s">
        <v>1792</v>
      </c>
      <c r="C360" s="17">
        <v>200</v>
      </c>
      <c r="D360" s="17">
        <v>200</v>
      </c>
      <c r="E360" s="17">
        <v>0</v>
      </c>
      <c r="F360" s="17">
        <v>14</v>
      </c>
      <c r="G360" s="17">
        <v>1</v>
      </c>
      <c r="J360" s="17"/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  <c r="BN360">
        <v>0</v>
      </c>
      <c r="BO360">
        <v>0</v>
      </c>
      <c r="BP360">
        <v>0</v>
      </c>
      <c r="BQ360">
        <v>0</v>
      </c>
      <c r="BR360">
        <v>0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0</v>
      </c>
      <c r="BZ360">
        <v>0</v>
      </c>
      <c r="CA360">
        <v>0</v>
      </c>
      <c r="CB360">
        <v>0</v>
      </c>
      <c r="CC360">
        <v>0</v>
      </c>
      <c r="CD360">
        <v>0</v>
      </c>
      <c r="CE360">
        <v>0</v>
      </c>
      <c r="CF360">
        <v>0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  <c r="CN360">
        <v>0</v>
      </c>
      <c r="CO360">
        <v>0</v>
      </c>
      <c r="CP360">
        <v>0</v>
      </c>
      <c r="CQ360">
        <v>0</v>
      </c>
      <c r="CR360">
        <v>0</v>
      </c>
      <c r="CS360">
        <v>0</v>
      </c>
      <c r="CT360">
        <v>0</v>
      </c>
      <c r="CU360">
        <v>0</v>
      </c>
      <c r="CV360">
        <v>0</v>
      </c>
      <c r="CW360">
        <v>0</v>
      </c>
      <c r="CX360">
        <v>0</v>
      </c>
      <c r="CY360">
        <v>0</v>
      </c>
      <c r="CZ360">
        <v>0</v>
      </c>
      <c r="DA360">
        <v>0</v>
      </c>
      <c r="DB360">
        <v>0</v>
      </c>
      <c r="DC360">
        <v>0</v>
      </c>
      <c r="DD360">
        <v>0</v>
      </c>
      <c r="DE360">
        <v>0</v>
      </c>
      <c r="DF360">
        <v>0</v>
      </c>
      <c r="DG360">
        <v>0</v>
      </c>
      <c r="DH360">
        <v>0</v>
      </c>
      <c r="DI360">
        <v>0</v>
      </c>
      <c r="DJ360">
        <v>0</v>
      </c>
      <c r="DK360">
        <v>0</v>
      </c>
      <c r="DL360">
        <v>0</v>
      </c>
      <c r="DM360">
        <v>0</v>
      </c>
      <c r="DN360">
        <v>0</v>
      </c>
      <c r="DO360">
        <v>0</v>
      </c>
      <c r="DP360">
        <v>0</v>
      </c>
      <c r="DQ360">
        <v>0</v>
      </c>
      <c r="DR360">
        <v>0</v>
      </c>
      <c r="DS360">
        <v>0</v>
      </c>
      <c r="DT360">
        <v>0</v>
      </c>
      <c r="DU360">
        <v>0</v>
      </c>
      <c r="DV360">
        <v>0</v>
      </c>
      <c r="DW360">
        <v>210</v>
      </c>
      <c r="DX360">
        <v>210</v>
      </c>
      <c r="DY360">
        <v>210</v>
      </c>
      <c r="DZ360">
        <v>0</v>
      </c>
      <c r="EA360">
        <v>0</v>
      </c>
      <c r="EB360">
        <v>0</v>
      </c>
      <c r="EC360">
        <v>0</v>
      </c>
      <c r="ED360">
        <v>0</v>
      </c>
      <c r="EE360">
        <v>0</v>
      </c>
      <c r="EF360">
        <v>0</v>
      </c>
      <c r="EG360">
        <v>0</v>
      </c>
      <c r="EH360">
        <v>0</v>
      </c>
      <c r="EI360">
        <v>0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0</v>
      </c>
      <c r="EQ360">
        <v>0</v>
      </c>
      <c r="ER360">
        <v>0</v>
      </c>
      <c r="ES360">
        <v>0</v>
      </c>
      <c r="ET360">
        <v>0</v>
      </c>
      <c r="EU360">
        <v>0</v>
      </c>
      <c r="EV360">
        <v>0</v>
      </c>
      <c r="EW360">
        <v>0</v>
      </c>
      <c r="EX360">
        <v>0</v>
      </c>
      <c r="EY360">
        <v>0</v>
      </c>
      <c r="EZ360">
        <v>0</v>
      </c>
      <c r="FA360">
        <v>0</v>
      </c>
      <c r="FB360">
        <v>0</v>
      </c>
      <c r="FC360">
        <v>0</v>
      </c>
      <c r="FD360">
        <v>0</v>
      </c>
      <c r="FE360">
        <v>0</v>
      </c>
      <c r="FF360">
        <v>0</v>
      </c>
      <c r="FG360">
        <v>0</v>
      </c>
      <c r="FH360">
        <v>0</v>
      </c>
      <c r="FI360">
        <v>0</v>
      </c>
      <c r="FJ360">
        <v>0</v>
      </c>
      <c r="FK360">
        <v>0</v>
      </c>
      <c r="FL360">
        <v>0</v>
      </c>
      <c r="FM360">
        <v>0</v>
      </c>
      <c r="FN360">
        <v>0</v>
      </c>
      <c r="FO360">
        <v>0</v>
      </c>
      <c r="FP360">
        <v>0</v>
      </c>
      <c r="FQ360">
        <v>0</v>
      </c>
      <c r="FR360">
        <v>0</v>
      </c>
      <c r="FS360">
        <v>0</v>
      </c>
      <c r="FT360">
        <v>0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0</v>
      </c>
      <c r="GA360">
        <v>0</v>
      </c>
      <c r="GB360">
        <v>0</v>
      </c>
      <c r="GC360">
        <v>0</v>
      </c>
      <c r="GD360">
        <v>0</v>
      </c>
      <c r="GE360">
        <v>0</v>
      </c>
      <c r="GF360">
        <v>0</v>
      </c>
      <c r="GG360">
        <v>0</v>
      </c>
      <c r="GH360">
        <v>0</v>
      </c>
      <c r="GI360">
        <v>0</v>
      </c>
      <c r="GJ360">
        <v>0</v>
      </c>
      <c r="GK360">
        <v>0</v>
      </c>
      <c r="GL360">
        <v>0</v>
      </c>
      <c r="GM360">
        <v>0</v>
      </c>
      <c r="GN360">
        <v>0</v>
      </c>
      <c r="GO360">
        <v>0</v>
      </c>
      <c r="GP360">
        <v>0</v>
      </c>
      <c r="GQ360">
        <v>0</v>
      </c>
      <c r="GR360">
        <v>0</v>
      </c>
      <c r="GS360">
        <v>0</v>
      </c>
      <c r="GT360">
        <v>0</v>
      </c>
      <c r="GU360">
        <v>0</v>
      </c>
      <c r="GV360">
        <v>0</v>
      </c>
      <c r="GW360">
        <v>0</v>
      </c>
      <c r="GX360">
        <v>0</v>
      </c>
      <c r="GY360">
        <v>0</v>
      </c>
      <c r="GZ360">
        <v>0</v>
      </c>
      <c r="HA360">
        <v>0</v>
      </c>
      <c r="HB360">
        <v>0</v>
      </c>
      <c r="HC360">
        <v>0</v>
      </c>
      <c r="HD360">
        <v>0</v>
      </c>
      <c r="HE360">
        <v>0</v>
      </c>
      <c r="HF360">
        <v>0</v>
      </c>
      <c r="HG360">
        <v>0</v>
      </c>
      <c r="HH360">
        <v>0</v>
      </c>
      <c r="HI360">
        <v>0</v>
      </c>
      <c r="HJ360">
        <v>0</v>
      </c>
      <c r="HK360">
        <v>0</v>
      </c>
      <c r="HL360">
        <v>0</v>
      </c>
      <c r="HM360">
        <v>0</v>
      </c>
      <c r="HN360">
        <v>0</v>
      </c>
      <c r="HO360">
        <v>0</v>
      </c>
      <c r="HP360">
        <v>0</v>
      </c>
      <c r="HQ360">
        <v>0</v>
      </c>
      <c r="HR360">
        <v>0</v>
      </c>
      <c r="HS360">
        <v>0</v>
      </c>
      <c r="HT360">
        <v>0</v>
      </c>
      <c r="HU360">
        <v>0</v>
      </c>
      <c r="HV360">
        <v>0</v>
      </c>
      <c r="HW360">
        <v>0</v>
      </c>
      <c r="HX360">
        <v>0</v>
      </c>
      <c r="HY360">
        <v>0</v>
      </c>
    </row>
    <row r="361" spans="1:233">
      <c r="A361" s="12">
        <v>31004</v>
      </c>
      <c r="B361" s="13" t="s">
        <v>1793</v>
      </c>
      <c r="C361" s="17">
        <v>200</v>
      </c>
      <c r="D361" s="17">
        <v>200</v>
      </c>
      <c r="E361" s="17">
        <v>0</v>
      </c>
      <c r="F361" s="17">
        <v>14</v>
      </c>
      <c r="G361" s="17">
        <v>1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  <c r="BN361">
        <v>0</v>
      </c>
      <c r="BO361">
        <v>0</v>
      </c>
      <c r="BP361">
        <v>0</v>
      </c>
      <c r="BQ361">
        <v>0</v>
      </c>
      <c r="BR361">
        <v>0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0</v>
      </c>
      <c r="BZ361">
        <v>0</v>
      </c>
      <c r="CA361">
        <v>0</v>
      </c>
      <c r="CB361">
        <v>0</v>
      </c>
      <c r="CC361">
        <v>0</v>
      </c>
      <c r="CD361">
        <v>0</v>
      </c>
      <c r="CE361">
        <v>0</v>
      </c>
      <c r="CF361">
        <v>0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  <c r="CN361">
        <v>0</v>
      </c>
      <c r="CO361">
        <v>0</v>
      </c>
      <c r="CP361">
        <v>0</v>
      </c>
      <c r="CQ361">
        <v>0</v>
      </c>
      <c r="CR361">
        <v>0</v>
      </c>
      <c r="CS361">
        <v>0</v>
      </c>
      <c r="CT361">
        <v>0</v>
      </c>
      <c r="CU361">
        <v>0</v>
      </c>
      <c r="CV361">
        <v>0</v>
      </c>
      <c r="CW361">
        <v>0</v>
      </c>
      <c r="CX361">
        <v>0</v>
      </c>
      <c r="CY361">
        <v>0</v>
      </c>
      <c r="CZ361">
        <v>0</v>
      </c>
      <c r="DA361">
        <v>0</v>
      </c>
      <c r="DB361">
        <v>0</v>
      </c>
      <c r="DC361">
        <v>0</v>
      </c>
      <c r="DD361">
        <v>0</v>
      </c>
      <c r="DE361">
        <v>0</v>
      </c>
      <c r="DF361">
        <v>0</v>
      </c>
      <c r="DG361">
        <v>0</v>
      </c>
      <c r="DH361">
        <v>0</v>
      </c>
      <c r="DI361">
        <v>0</v>
      </c>
      <c r="DJ361">
        <v>0</v>
      </c>
      <c r="DK361">
        <v>0</v>
      </c>
      <c r="DL361">
        <v>0</v>
      </c>
      <c r="DM361">
        <v>0</v>
      </c>
      <c r="DN361">
        <v>0</v>
      </c>
      <c r="DO361">
        <v>0</v>
      </c>
      <c r="DP361">
        <v>0</v>
      </c>
      <c r="DQ361">
        <v>0</v>
      </c>
      <c r="DR361">
        <v>0</v>
      </c>
      <c r="DS361">
        <v>0</v>
      </c>
      <c r="DT361">
        <v>0</v>
      </c>
      <c r="DU361">
        <v>0</v>
      </c>
      <c r="DV361">
        <v>0</v>
      </c>
      <c r="DW361">
        <v>210</v>
      </c>
      <c r="DX361">
        <v>210</v>
      </c>
      <c r="DY361">
        <v>210</v>
      </c>
      <c r="DZ361">
        <v>0</v>
      </c>
      <c r="EA361">
        <v>0</v>
      </c>
      <c r="EB361">
        <v>0</v>
      </c>
      <c r="EC361">
        <v>0</v>
      </c>
      <c r="ED361">
        <v>0</v>
      </c>
      <c r="EE361">
        <v>0</v>
      </c>
      <c r="EF361">
        <v>0</v>
      </c>
      <c r="EG361">
        <v>0</v>
      </c>
      <c r="EH361">
        <v>0</v>
      </c>
      <c r="EI361">
        <v>0</v>
      </c>
      <c r="EJ361">
        <v>0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0</v>
      </c>
      <c r="EQ361">
        <v>0</v>
      </c>
      <c r="ER361">
        <v>0</v>
      </c>
      <c r="ES361">
        <v>0</v>
      </c>
      <c r="ET361">
        <v>0</v>
      </c>
      <c r="EU361">
        <v>0</v>
      </c>
      <c r="EV361">
        <v>0</v>
      </c>
      <c r="EW361">
        <v>0</v>
      </c>
      <c r="EX361">
        <v>0</v>
      </c>
      <c r="EY361">
        <v>0</v>
      </c>
      <c r="EZ361">
        <v>0</v>
      </c>
      <c r="FA361">
        <v>0</v>
      </c>
      <c r="FB361">
        <v>0</v>
      </c>
      <c r="FC361">
        <v>0</v>
      </c>
      <c r="FD361">
        <v>0</v>
      </c>
      <c r="FE361">
        <v>0</v>
      </c>
      <c r="FF361">
        <v>0</v>
      </c>
      <c r="FG361">
        <v>0</v>
      </c>
      <c r="FH361">
        <v>0</v>
      </c>
      <c r="FI361">
        <v>0</v>
      </c>
      <c r="FJ361">
        <v>0</v>
      </c>
      <c r="FK361">
        <v>0</v>
      </c>
      <c r="FL361">
        <v>0</v>
      </c>
      <c r="FM361">
        <v>0</v>
      </c>
      <c r="FN361">
        <v>0</v>
      </c>
      <c r="FO361">
        <v>0</v>
      </c>
      <c r="FP361">
        <v>0</v>
      </c>
      <c r="FQ361">
        <v>0</v>
      </c>
      <c r="FR361">
        <v>0</v>
      </c>
      <c r="FS361">
        <v>0</v>
      </c>
      <c r="FT361">
        <v>0</v>
      </c>
      <c r="FU361">
        <v>0</v>
      </c>
      <c r="FV361">
        <v>0</v>
      </c>
      <c r="FW361">
        <v>0</v>
      </c>
      <c r="FX361">
        <v>0</v>
      </c>
      <c r="FY361">
        <v>0</v>
      </c>
      <c r="FZ361">
        <v>0</v>
      </c>
      <c r="GA361">
        <v>0</v>
      </c>
      <c r="GB361">
        <v>0</v>
      </c>
      <c r="GC361">
        <v>0</v>
      </c>
      <c r="GD361">
        <v>0</v>
      </c>
      <c r="GE361">
        <v>0</v>
      </c>
      <c r="GF361">
        <v>0</v>
      </c>
      <c r="GG361">
        <v>0</v>
      </c>
      <c r="GH361">
        <v>0</v>
      </c>
      <c r="GI361">
        <v>0</v>
      </c>
      <c r="GJ361">
        <v>0</v>
      </c>
      <c r="GK361">
        <v>0</v>
      </c>
      <c r="GL361">
        <v>0</v>
      </c>
      <c r="GM361">
        <v>0</v>
      </c>
      <c r="GN361">
        <v>0</v>
      </c>
      <c r="GO361">
        <v>0</v>
      </c>
      <c r="GP361">
        <v>0</v>
      </c>
      <c r="GQ361">
        <v>0</v>
      </c>
      <c r="GR361">
        <v>0</v>
      </c>
      <c r="GS361">
        <v>0</v>
      </c>
      <c r="GT361">
        <v>0</v>
      </c>
      <c r="GU361">
        <v>0</v>
      </c>
      <c r="GV361">
        <v>0</v>
      </c>
      <c r="GW361">
        <v>0</v>
      </c>
      <c r="GX361">
        <v>0</v>
      </c>
      <c r="GY361">
        <v>0</v>
      </c>
      <c r="GZ361">
        <v>0</v>
      </c>
      <c r="HA361">
        <v>0</v>
      </c>
      <c r="HB361">
        <v>0</v>
      </c>
      <c r="HC361">
        <v>0</v>
      </c>
      <c r="HD361">
        <v>0</v>
      </c>
      <c r="HE361">
        <v>0</v>
      </c>
      <c r="HF361">
        <v>0</v>
      </c>
      <c r="HG361">
        <v>0</v>
      </c>
      <c r="HH361">
        <v>0</v>
      </c>
      <c r="HI361">
        <v>0</v>
      </c>
      <c r="HJ361">
        <v>0</v>
      </c>
      <c r="HK361">
        <v>0</v>
      </c>
      <c r="HL361">
        <v>0</v>
      </c>
      <c r="HM361">
        <v>0</v>
      </c>
      <c r="HN361">
        <v>0</v>
      </c>
      <c r="HO361">
        <v>0</v>
      </c>
      <c r="HP361">
        <v>0</v>
      </c>
      <c r="HQ361">
        <v>0</v>
      </c>
      <c r="HR361">
        <v>0</v>
      </c>
      <c r="HS361">
        <v>0</v>
      </c>
      <c r="HT361">
        <v>0</v>
      </c>
      <c r="HU361">
        <v>0</v>
      </c>
      <c r="HV361">
        <v>0</v>
      </c>
      <c r="HW361">
        <v>0</v>
      </c>
      <c r="HX361">
        <v>0</v>
      </c>
      <c r="HY361">
        <v>0</v>
      </c>
    </row>
    <row r="362" spans="1:233">
      <c r="A362" s="12">
        <v>23031</v>
      </c>
      <c r="B362" s="13" t="s">
        <v>1794</v>
      </c>
      <c r="C362" s="17">
        <v>0</v>
      </c>
      <c r="D362" s="17">
        <v>70</v>
      </c>
      <c r="E362" s="17">
        <v>0</v>
      </c>
      <c r="F362" s="17">
        <v>18</v>
      </c>
      <c r="G362" s="17">
        <v>1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  <c r="BN362">
        <v>0</v>
      </c>
      <c r="BO362">
        <v>0</v>
      </c>
      <c r="BP362">
        <v>0</v>
      </c>
      <c r="BQ362">
        <v>0</v>
      </c>
      <c r="BR362">
        <v>0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0</v>
      </c>
      <c r="BZ362">
        <v>0</v>
      </c>
      <c r="CA362">
        <v>0</v>
      </c>
      <c r="CB362">
        <v>0</v>
      </c>
      <c r="CC362">
        <v>0</v>
      </c>
      <c r="CD362">
        <v>0</v>
      </c>
      <c r="CE362">
        <v>0</v>
      </c>
      <c r="CF362">
        <v>0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  <c r="CN362">
        <v>0</v>
      </c>
      <c r="CO362">
        <v>0</v>
      </c>
      <c r="CP362">
        <v>0</v>
      </c>
      <c r="CQ362">
        <v>0</v>
      </c>
      <c r="CR362">
        <v>0</v>
      </c>
      <c r="CS362">
        <v>0</v>
      </c>
      <c r="CT362">
        <v>0</v>
      </c>
      <c r="CU362">
        <v>0</v>
      </c>
      <c r="CV362">
        <v>0</v>
      </c>
      <c r="CW362">
        <v>0</v>
      </c>
      <c r="CX362">
        <v>0</v>
      </c>
      <c r="CY362">
        <v>0</v>
      </c>
      <c r="CZ362">
        <v>0</v>
      </c>
      <c r="DA362">
        <v>0</v>
      </c>
      <c r="DB362">
        <v>0</v>
      </c>
      <c r="DC362">
        <v>0</v>
      </c>
      <c r="DD362">
        <v>0</v>
      </c>
      <c r="DE362">
        <v>0</v>
      </c>
      <c r="DF362">
        <v>0</v>
      </c>
      <c r="DG362">
        <v>0</v>
      </c>
      <c r="DH362">
        <v>0</v>
      </c>
      <c r="DI362">
        <v>0</v>
      </c>
      <c r="DJ362">
        <v>0</v>
      </c>
      <c r="DK362">
        <v>0</v>
      </c>
      <c r="DL362">
        <v>0</v>
      </c>
      <c r="DM362">
        <v>0</v>
      </c>
      <c r="DN362">
        <v>0</v>
      </c>
      <c r="DO362">
        <v>0</v>
      </c>
      <c r="DP362">
        <v>0</v>
      </c>
      <c r="DQ362">
        <v>0</v>
      </c>
      <c r="DR362">
        <v>0</v>
      </c>
      <c r="DS362">
        <v>0</v>
      </c>
      <c r="DT362">
        <v>0</v>
      </c>
      <c r="DU362">
        <v>0</v>
      </c>
      <c r="DV362">
        <v>0</v>
      </c>
      <c r="DW362">
        <v>0</v>
      </c>
      <c r="DX362">
        <v>0</v>
      </c>
      <c r="DY362">
        <v>0</v>
      </c>
      <c r="DZ362">
        <v>0</v>
      </c>
      <c r="EA362">
        <v>0</v>
      </c>
      <c r="EB362">
        <v>0</v>
      </c>
      <c r="EC362">
        <v>0</v>
      </c>
      <c r="ED362">
        <v>0</v>
      </c>
      <c r="EE362">
        <v>0</v>
      </c>
      <c r="EF362">
        <v>0</v>
      </c>
      <c r="EG362">
        <v>0</v>
      </c>
      <c r="EH362">
        <v>0</v>
      </c>
      <c r="EI362">
        <v>0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0</v>
      </c>
      <c r="EP362">
        <v>0</v>
      </c>
      <c r="EQ362">
        <v>0</v>
      </c>
      <c r="ER362">
        <v>0</v>
      </c>
      <c r="ES362">
        <v>0</v>
      </c>
      <c r="ET362">
        <v>0</v>
      </c>
      <c r="EU362">
        <v>0</v>
      </c>
      <c r="EV362">
        <v>0</v>
      </c>
      <c r="EW362">
        <v>0</v>
      </c>
      <c r="EX362">
        <v>0</v>
      </c>
      <c r="EY362">
        <v>0</v>
      </c>
      <c r="EZ362">
        <v>0</v>
      </c>
      <c r="FA362">
        <v>0</v>
      </c>
      <c r="FB362">
        <v>0</v>
      </c>
      <c r="FC362">
        <v>0</v>
      </c>
      <c r="FD362">
        <v>0</v>
      </c>
      <c r="FE362">
        <v>0</v>
      </c>
      <c r="FF362">
        <v>0</v>
      </c>
      <c r="FG362">
        <v>0</v>
      </c>
      <c r="FH362">
        <v>0</v>
      </c>
      <c r="FI362">
        <v>0</v>
      </c>
      <c r="FJ362">
        <v>0</v>
      </c>
      <c r="FK362">
        <v>0</v>
      </c>
      <c r="FL362">
        <v>0</v>
      </c>
      <c r="FM362">
        <v>0</v>
      </c>
      <c r="FN362">
        <v>0</v>
      </c>
      <c r="FO362">
        <v>0</v>
      </c>
      <c r="FP362">
        <v>0</v>
      </c>
      <c r="FQ362">
        <v>0</v>
      </c>
      <c r="FR362">
        <v>0</v>
      </c>
      <c r="FS362">
        <v>0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0</v>
      </c>
      <c r="GA362">
        <v>0</v>
      </c>
      <c r="GB362">
        <v>0</v>
      </c>
      <c r="GC362">
        <v>0</v>
      </c>
      <c r="GD362">
        <v>0</v>
      </c>
      <c r="GE362">
        <v>0</v>
      </c>
      <c r="GF362">
        <v>0</v>
      </c>
      <c r="GG362">
        <v>0</v>
      </c>
      <c r="GH362">
        <v>0</v>
      </c>
      <c r="GI362">
        <v>0</v>
      </c>
      <c r="GJ362">
        <v>0</v>
      </c>
      <c r="GK362">
        <v>0</v>
      </c>
      <c r="GL362">
        <v>0</v>
      </c>
      <c r="GM362">
        <v>0</v>
      </c>
      <c r="GN362">
        <v>0</v>
      </c>
      <c r="GO362">
        <v>0</v>
      </c>
      <c r="GP362">
        <v>0</v>
      </c>
      <c r="GQ362">
        <v>0</v>
      </c>
      <c r="GR362">
        <v>0</v>
      </c>
      <c r="GS362">
        <v>0</v>
      </c>
      <c r="GT362">
        <v>0</v>
      </c>
      <c r="GU362">
        <v>0</v>
      </c>
      <c r="GV362">
        <v>0</v>
      </c>
      <c r="GW362">
        <v>0</v>
      </c>
      <c r="GX362">
        <v>0</v>
      </c>
      <c r="GY362">
        <v>0</v>
      </c>
      <c r="GZ362">
        <v>0</v>
      </c>
      <c r="HA362">
        <v>0</v>
      </c>
      <c r="HB362">
        <v>0</v>
      </c>
      <c r="HC362">
        <v>0</v>
      </c>
      <c r="HD362">
        <v>0</v>
      </c>
      <c r="HE362">
        <v>0</v>
      </c>
      <c r="HF362">
        <v>0</v>
      </c>
      <c r="HG362">
        <v>0</v>
      </c>
      <c r="HH362">
        <v>0</v>
      </c>
      <c r="HI362">
        <v>0</v>
      </c>
      <c r="HJ362">
        <v>0</v>
      </c>
      <c r="HK362">
        <v>0</v>
      </c>
      <c r="HL362">
        <v>0</v>
      </c>
      <c r="HM362">
        <v>0</v>
      </c>
      <c r="HN362">
        <v>0</v>
      </c>
      <c r="HO362">
        <v>0</v>
      </c>
      <c r="HP362">
        <v>0</v>
      </c>
      <c r="HQ362">
        <v>0</v>
      </c>
      <c r="HR362">
        <v>0</v>
      </c>
      <c r="HS362">
        <v>0</v>
      </c>
      <c r="HT362">
        <v>0</v>
      </c>
      <c r="HU362">
        <v>0</v>
      </c>
      <c r="HV362">
        <v>0</v>
      </c>
      <c r="HW362">
        <v>0</v>
      </c>
      <c r="HX362">
        <v>0</v>
      </c>
      <c r="HY362">
        <v>0</v>
      </c>
    </row>
    <row r="363" spans="1:233">
      <c r="A363" s="12">
        <v>23032</v>
      </c>
      <c r="B363" s="13" t="s">
        <v>1795</v>
      </c>
      <c r="C363" s="17">
        <v>71</v>
      </c>
      <c r="D363" s="17">
        <v>100</v>
      </c>
      <c r="E363" s="17">
        <v>0</v>
      </c>
      <c r="F363" s="17">
        <v>18</v>
      </c>
      <c r="G363" s="17">
        <v>1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  <c r="BN363">
        <v>0</v>
      </c>
      <c r="BO363">
        <v>0</v>
      </c>
      <c r="BP363">
        <v>0</v>
      </c>
      <c r="BQ363">
        <v>0</v>
      </c>
      <c r="BR363">
        <v>0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0</v>
      </c>
      <c r="BZ363">
        <v>0</v>
      </c>
      <c r="CA363">
        <v>0</v>
      </c>
      <c r="CB363">
        <v>0</v>
      </c>
      <c r="CC363">
        <v>0</v>
      </c>
      <c r="CD363">
        <v>0</v>
      </c>
      <c r="CE363">
        <v>0</v>
      </c>
      <c r="CF363">
        <v>0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  <c r="CN363">
        <v>599</v>
      </c>
      <c r="CO363">
        <v>599</v>
      </c>
      <c r="CP363">
        <v>0</v>
      </c>
      <c r="CQ363">
        <v>0</v>
      </c>
      <c r="CR363">
        <v>0</v>
      </c>
      <c r="CS363">
        <v>0</v>
      </c>
      <c r="CT363">
        <v>0</v>
      </c>
      <c r="CU363">
        <v>0</v>
      </c>
      <c r="CV363">
        <v>0</v>
      </c>
      <c r="CW363">
        <v>0</v>
      </c>
      <c r="CX363">
        <v>0</v>
      </c>
      <c r="CY363">
        <v>0</v>
      </c>
      <c r="CZ363">
        <v>0</v>
      </c>
      <c r="DA363">
        <v>0</v>
      </c>
      <c r="DB363">
        <v>0</v>
      </c>
      <c r="DC363">
        <v>0</v>
      </c>
      <c r="DD363">
        <v>0</v>
      </c>
      <c r="DE363">
        <v>0</v>
      </c>
      <c r="DF363">
        <v>0</v>
      </c>
      <c r="DG363">
        <v>0</v>
      </c>
      <c r="DH363">
        <v>0</v>
      </c>
      <c r="DI363">
        <v>0</v>
      </c>
      <c r="DJ363">
        <v>0</v>
      </c>
      <c r="DK363">
        <v>0</v>
      </c>
      <c r="DL363">
        <v>0</v>
      </c>
      <c r="DM363">
        <v>0</v>
      </c>
      <c r="DN363">
        <v>0</v>
      </c>
      <c r="DO363">
        <v>0</v>
      </c>
      <c r="DP363">
        <v>0</v>
      </c>
      <c r="DQ363">
        <v>0</v>
      </c>
      <c r="DR363">
        <v>0</v>
      </c>
      <c r="DS363">
        <v>0</v>
      </c>
      <c r="DT363">
        <v>0</v>
      </c>
      <c r="DU363">
        <v>0</v>
      </c>
      <c r="DV363">
        <v>0</v>
      </c>
      <c r="DW363">
        <v>0</v>
      </c>
      <c r="DX363">
        <v>0</v>
      </c>
      <c r="DY363">
        <v>0</v>
      </c>
      <c r="DZ363">
        <v>0</v>
      </c>
      <c r="EA363">
        <v>0</v>
      </c>
      <c r="EB363">
        <v>0</v>
      </c>
      <c r="EC363">
        <v>0</v>
      </c>
      <c r="ED363">
        <v>0</v>
      </c>
      <c r="EE363">
        <v>0</v>
      </c>
      <c r="EF363">
        <v>0</v>
      </c>
      <c r="EG363">
        <v>0</v>
      </c>
      <c r="EH363">
        <v>0</v>
      </c>
      <c r="EI363">
        <v>0</v>
      </c>
      <c r="EJ363">
        <v>0</v>
      </c>
      <c r="EK363">
        <v>0</v>
      </c>
      <c r="EL363">
        <v>0</v>
      </c>
      <c r="EM363">
        <v>0</v>
      </c>
      <c r="EN363">
        <v>0</v>
      </c>
      <c r="EO363">
        <v>0</v>
      </c>
      <c r="EP363">
        <v>0</v>
      </c>
      <c r="EQ363">
        <v>0</v>
      </c>
      <c r="ER363">
        <v>0</v>
      </c>
      <c r="ES363">
        <v>0</v>
      </c>
      <c r="ET363">
        <v>0</v>
      </c>
      <c r="EU363">
        <v>0</v>
      </c>
      <c r="EV363">
        <v>0</v>
      </c>
      <c r="EW363">
        <v>0</v>
      </c>
      <c r="EX363">
        <v>0</v>
      </c>
      <c r="EY363">
        <v>0</v>
      </c>
      <c r="EZ363">
        <v>0</v>
      </c>
      <c r="FA363">
        <v>0</v>
      </c>
      <c r="FB363">
        <v>0</v>
      </c>
      <c r="FC363">
        <v>0</v>
      </c>
      <c r="FD363">
        <v>0</v>
      </c>
      <c r="FE363">
        <v>0</v>
      </c>
      <c r="FF363">
        <v>0</v>
      </c>
      <c r="FG363">
        <v>0</v>
      </c>
      <c r="FH363">
        <v>0</v>
      </c>
      <c r="FI363">
        <v>0</v>
      </c>
      <c r="FJ363">
        <v>0</v>
      </c>
      <c r="FK363">
        <v>0</v>
      </c>
      <c r="FL363">
        <v>0</v>
      </c>
      <c r="FM363">
        <v>0</v>
      </c>
      <c r="FN363">
        <v>0</v>
      </c>
      <c r="FO363">
        <v>0</v>
      </c>
      <c r="FP363">
        <v>0</v>
      </c>
      <c r="FQ363">
        <v>0</v>
      </c>
      <c r="FR363">
        <v>0</v>
      </c>
      <c r="FS363">
        <v>0</v>
      </c>
      <c r="FT363">
        <v>0</v>
      </c>
      <c r="FU363">
        <v>0</v>
      </c>
      <c r="FV363">
        <v>0</v>
      </c>
      <c r="FW363">
        <v>0</v>
      </c>
      <c r="FX363">
        <v>0</v>
      </c>
      <c r="FY363">
        <v>0</v>
      </c>
      <c r="FZ363">
        <v>0</v>
      </c>
      <c r="GA363">
        <v>0</v>
      </c>
      <c r="GB363">
        <v>0</v>
      </c>
      <c r="GC363">
        <v>0</v>
      </c>
      <c r="GD363">
        <v>0</v>
      </c>
      <c r="GE363">
        <v>0</v>
      </c>
      <c r="GF363">
        <v>0</v>
      </c>
      <c r="GG363">
        <v>0</v>
      </c>
      <c r="GH363">
        <v>0</v>
      </c>
      <c r="GI363">
        <v>0</v>
      </c>
      <c r="GJ363">
        <v>0</v>
      </c>
      <c r="GK363">
        <v>0</v>
      </c>
      <c r="GL363">
        <v>0</v>
      </c>
      <c r="GM363">
        <v>0</v>
      </c>
      <c r="GN363">
        <v>0</v>
      </c>
      <c r="GO363">
        <v>0</v>
      </c>
      <c r="GP363">
        <v>0</v>
      </c>
      <c r="GQ363">
        <v>0</v>
      </c>
      <c r="GR363">
        <v>0</v>
      </c>
      <c r="GS363">
        <v>0</v>
      </c>
      <c r="GT363">
        <v>0</v>
      </c>
      <c r="GU363">
        <v>0</v>
      </c>
      <c r="GV363">
        <v>0</v>
      </c>
      <c r="GW363">
        <v>0</v>
      </c>
      <c r="GX363">
        <v>0</v>
      </c>
      <c r="GY363">
        <v>0</v>
      </c>
      <c r="GZ363">
        <v>0</v>
      </c>
      <c r="HA363">
        <v>0</v>
      </c>
      <c r="HB363">
        <v>0</v>
      </c>
      <c r="HC363">
        <v>0</v>
      </c>
      <c r="HD363">
        <v>0</v>
      </c>
      <c r="HE363">
        <v>0</v>
      </c>
      <c r="HF363">
        <v>0</v>
      </c>
      <c r="HG363">
        <v>0</v>
      </c>
      <c r="HH363">
        <v>0</v>
      </c>
      <c r="HI363">
        <v>0</v>
      </c>
      <c r="HJ363">
        <v>0</v>
      </c>
      <c r="HK363">
        <v>0</v>
      </c>
      <c r="HL363">
        <v>0</v>
      </c>
      <c r="HM363">
        <v>0</v>
      </c>
      <c r="HN363">
        <v>0</v>
      </c>
      <c r="HO363">
        <v>0</v>
      </c>
      <c r="HP363">
        <v>0</v>
      </c>
      <c r="HQ363">
        <v>0</v>
      </c>
      <c r="HR363">
        <v>0</v>
      </c>
      <c r="HS363">
        <v>0</v>
      </c>
      <c r="HT363">
        <v>0</v>
      </c>
      <c r="HU363">
        <v>0</v>
      </c>
      <c r="HV363">
        <v>0</v>
      </c>
      <c r="HW363">
        <v>0</v>
      </c>
      <c r="HX363">
        <v>0</v>
      </c>
      <c r="HY363">
        <v>0</v>
      </c>
    </row>
    <row r="364" spans="1:233">
      <c r="A364" s="12">
        <v>23033</v>
      </c>
      <c r="B364" s="13" t="s">
        <v>1796</v>
      </c>
      <c r="C364" s="17">
        <v>101</v>
      </c>
      <c r="D364" s="17">
        <v>200</v>
      </c>
      <c r="E364" s="17">
        <v>0</v>
      </c>
      <c r="F364" s="17">
        <v>18</v>
      </c>
      <c r="G364" s="17">
        <v>1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  <c r="BN364">
        <v>0</v>
      </c>
      <c r="BO364">
        <v>0</v>
      </c>
      <c r="BP364">
        <v>0</v>
      </c>
      <c r="BQ364">
        <v>0</v>
      </c>
      <c r="BR364">
        <v>0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0</v>
      </c>
      <c r="BZ364">
        <v>0</v>
      </c>
      <c r="CA364">
        <v>0</v>
      </c>
      <c r="CB364">
        <v>0</v>
      </c>
      <c r="CC364">
        <v>0</v>
      </c>
      <c r="CD364">
        <v>0</v>
      </c>
      <c r="CE364">
        <v>0</v>
      </c>
      <c r="CF364">
        <v>0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  <c r="CN364">
        <v>0</v>
      </c>
      <c r="CO364">
        <v>0</v>
      </c>
      <c r="CP364">
        <v>599</v>
      </c>
      <c r="CQ364">
        <v>599</v>
      </c>
      <c r="CR364">
        <v>599</v>
      </c>
      <c r="CS364">
        <v>0</v>
      </c>
      <c r="CT364">
        <v>0</v>
      </c>
      <c r="CU364">
        <v>0</v>
      </c>
      <c r="CV364">
        <v>0</v>
      </c>
      <c r="CW364">
        <v>0</v>
      </c>
      <c r="CX364">
        <v>0</v>
      </c>
      <c r="CY364">
        <v>0</v>
      </c>
      <c r="CZ364">
        <v>0</v>
      </c>
      <c r="DA364">
        <v>0</v>
      </c>
      <c r="DB364">
        <v>0</v>
      </c>
      <c r="DC364">
        <v>0</v>
      </c>
      <c r="DD364">
        <v>0</v>
      </c>
      <c r="DE364">
        <v>0</v>
      </c>
      <c r="DF364">
        <v>0</v>
      </c>
      <c r="DG364">
        <v>0</v>
      </c>
      <c r="DH364">
        <v>0</v>
      </c>
      <c r="DI364">
        <v>0</v>
      </c>
      <c r="DJ364">
        <v>0</v>
      </c>
      <c r="DK364">
        <v>0</v>
      </c>
      <c r="DL364">
        <v>0</v>
      </c>
      <c r="DM364">
        <v>0</v>
      </c>
      <c r="DN364">
        <v>0</v>
      </c>
      <c r="DO364">
        <v>0</v>
      </c>
      <c r="DP364">
        <v>0</v>
      </c>
      <c r="DQ364">
        <v>0</v>
      </c>
      <c r="DR364">
        <v>0</v>
      </c>
      <c r="DS364">
        <v>0</v>
      </c>
      <c r="DT364">
        <v>0</v>
      </c>
      <c r="DU364">
        <v>0</v>
      </c>
      <c r="DV364">
        <v>0</v>
      </c>
      <c r="DW364">
        <v>0</v>
      </c>
      <c r="DX364">
        <v>0</v>
      </c>
      <c r="DY364">
        <v>0</v>
      </c>
      <c r="DZ364">
        <v>0</v>
      </c>
      <c r="EA364">
        <v>0</v>
      </c>
      <c r="EB364">
        <v>0</v>
      </c>
      <c r="EC364">
        <v>0</v>
      </c>
      <c r="ED364">
        <v>0</v>
      </c>
      <c r="EE364">
        <v>0</v>
      </c>
      <c r="EF364">
        <v>0</v>
      </c>
      <c r="EG364">
        <v>0</v>
      </c>
      <c r="EH364">
        <v>0</v>
      </c>
      <c r="EI364">
        <v>0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0</v>
      </c>
      <c r="ER364">
        <v>0</v>
      </c>
      <c r="ES364">
        <v>0</v>
      </c>
      <c r="ET364">
        <v>0</v>
      </c>
      <c r="EU364">
        <v>0</v>
      </c>
      <c r="EV364">
        <v>0</v>
      </c>
      <c r="EW364">
        <v>0</v>
      </c>
      <c r="EX364">
        <v>0</v>
      </c>
      <c r="EY364">
        <v>0</v>
      </c>
      <c r="EZ364">
        <v>0</v>
      </c>
      <c r="FA364">
        <v>0</v>
      </c>
      <c r="FB364">
        <v>0</v>
      </c>
      <c r="FC364">
        <v>0</v>
      </c>
      <c r="FD364">
        <v>0</v>
      </c>
      <c r="FE364">
        <v>0</v>
      </c>
      <c r="FF364">
        <v>0</v>
      </c>
      <c r="FG364">
        <v>0</v>
      </c>
      <c r="FH364">
        <v>0</v>
      </c>
      <c r="FI364">
        <v>0</v>
      </c>
      <c r="FJ364">
        <v>0</v>
      </c>
      <c r="FK364">
        <v>0</v>
      </c>
      <c r="FL364">
        <v>0</v>
      </c>
      <c r="FM364">
        <v>0</v>
      </c>
      <c r="FN364">
        <v>0</v>
      </c>
      <c r="FO364">
        <v>0</v>
      </c>
      <c r="FP364">
        <v>0</v>
      </c>
      <c r="FQ364">
        <v>0</v>
      </c>
      <c r="FR364">
        <v>0</v>
      </c>
      <c r="FS364">
        <v>0</v>
      </c>
      <c r="FT364">
        <v>0</v>
      </c>
      <c r="FU364">
        <v>0</v>
      </c>
      <c r="FV364">
        <v>0</v>
      </c>
      <c r="FW364">
        <v>0</v>
      </c>
      <c r="FX364">
        <v>0</v>
      </c>
      <c r="FY364">
        <v>0</v>
      </c>
      <c r="FZ364">
        <v>0</v>
      </c>
      <c r="GA364">
        <v>0</v>
      </c>
      <c r="GB364">
        <v>0</v>
      </c>
      <c r="GC364">
        <v>0</v>
      </c>
      <c r="GD364">
        <v>0</v>
      </c>
      <c r="GE364">
        <v>0</v>
      </c>
      <c r="GF364">
        <v>0</v>
      </c>
      <c r="GG364">
        <v>0</v>
      </c>
      <c r="GH364">
        <v>0</v>
      </c>
      <c r="GI364">
        <v>0</v>
      </c>
      <c r="GJ364">
        <v>0</v>
      </c>
      <c r="GK364">
        <v>0</v>
      </c>
      <c r="GL364">
        <v>0</v>
      </c>
      <c r="GM364">
        <v>0</v>
      </c>
      <c r="GN364">
        <v>0</v>
      </c>
      <c r="GO364">
        <v>0</v>
      </c>
      <c r="GP364">
        <v>0</v>
      </c>
      <c r="GQ364">
        <v>0</v>
      </c>
      <c r="GR364">
        <v>0</v>
      </c>
      <c r="GS364">
        <v>0</v>
      </c>
      <c r="GT364">
        <v>0</v>
      </c>
      <c r="GU364">
        <v>0</v>
      </c>
      <c r="GV364">
        <v>0</v>
      </c>
      <c r="GW364">
        <v>0</v>
      </c>
      <c r="GX364">
        <v>0</v>
      </c>
      <c r="GY364">
        <v>0</v>
      </c>
      <c r="GZ364">
        <v>0</v>
      </c>
      <c r="HA364">
        <v>0</v>
      </c>
      <c r="HB364">
        <v>0</v>
      </c>
      <c r="HC364">
        <v>0</v>
      </c>
      <c r="HD364">
        <v>0</v>
      </c>
      <c r="HE364">
        <v>0</v>
      </c>
      <c r="HF364">
        <v>0</v>
      </c>
      <c r="HG364">
        <v>0</v>
      </c>
      <c r="HH364">
        <v>0</v>
      </c>
      <c r="HI364">
        <v>0</v>
      </c>
      <c r="HJ364">
        <v>0</v>
      </c>
      <c r="HK364">
        <v>0</v>
      </c>
      <c r="HL364">
        <v>0</v>
      </c>
      <c r="HM364">
        <v>0</v>
      </c>
      <c r="HN364">
        <v>0</v>
      </c>
      <c r="HO364">
        <v>0</v>
      </c>
      <c r="HP364">
        <v>0</v>
      </c>
      <c r="HQ364">
        <v>0</v>
      </c>
      <c r="HR364">
        <v>0</v>
      </c>
      <c r="HS364">
        <v>0</v>
      </c>
      <c r="HT364">
        <v>0</v>
      </c>
      <c r="HU364">
        <v>0</v>
      </c>
      <c r="HV364">
        <v>0</v>
      </c>
      <c r="HW364">
        <v>0</v>
      </c>
      <c r="HX364">
        <v>0</v>
      </c>
      <c r="HY364">
        <v>0</v>
      </c>
    </row>
    <row r="365" spans="1:233">
      <c r="A365" s="12">
        <v>23034</v>
      </c>
      <c r="B365" s="13" t="s">
        <v>1797</v>
      </c>
      <c r="C365" s="17">
        <v>0</v>
      </c>
      <c r="D365" s="17">
        <v>70</v>
      </c>
      <c r="E365" s="17">
        <v>0</v>
      </c>
      <c r="F365" s="17">
        <v>18</v>
      </c>
      <c r="G365" s="17">
        <v>1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  <c r="BN365">
        <v>0</v>
      </c>
      <c r="BO365">
        <v>0</v>
      </c>
      <c r="BP365">
        <v>0</v>
      </c>
      <c r="BQ365">
        <v>0</v>
      </c>
      <c r="BR365">
        <v>0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0</v>
      </c>
      <c r="BZ365">
        <v>0</v>
      </c>
      <c r="CA365">
        <v>0</v>
      </c>
      <c r="CB365">
        <v>0</v>
      </c>
      <c r="CC365">
        <v>0</v>
      </c>
      <c r="CD365">
        <v>0</v>
      </c>
      <c r="CE365">
        <v>0</v>
      </c>
      <c r="CF365">
        <v>0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  <c r="CN365">
        <v>0</v>
      </c>
      <c r="CO365">
        <v>0</v>
      </c>
      <c r="CP365">
        <v>0</v>
      </c>
      <c r="CQ365">
        <v>0</v>
      </c>
      <c r="CR365">
        <v>0</v>
      </c>
      <c r="CS365">
        <v>0</v>
      </c>
      <c r="CT365">
        <v>0</v>
      </c>
      <c r="CU365">
        <v>0</v>
      </c>
      <c r="CV365">
        <v>0</v>
      </c>
      <c r="CW365">
        <v>0</v>
      </c>
      <c r="CX365">
        <v>0</v>
      </c>
      <c r="CY365">
        <v>0</v>
      </c>
      <c r="CZ365">
        <v>0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0</v>
      </c>
      <c r="DI365">
        <v>0</v>
      </c>
      <c r="DJ365">
        <v>0</v>
      </c>
      <c r="DK365">
        <v>0</v>
      </c>
      <c r="DL365">
        <v>0</v>
      </c>
      <c r="DM365">
        <v>0</v>
      </c>
      <c r="DN365">
        <v>0</v>
      </c>
      <c r="DO365">
        <v>0</v>
      </c>
      <c r="DP365">
        <v>0</v>
      </c>
      <c r="DQ365">
        <v>0</v>
      </c>
      <c r="DR365">
        <v>0</v>
      </c>
      <c r="DS365">
        <v>0</v>
      </c>
      <c r="DT365">
        <v>0</v>
      </c>
      <c r="DU365">
        <v>0</v>
      </c>
      <c r="DV365">
        <v>0</v>
      </c>
      <c r="DW365">
        <v>0</v>
      </c>
      <c r="DX365">
        <v>0</v>
      </c>
      <c r="DY365">
        <v>0</v>
      </c>
      <c r="DZ365">
        <v>0</v>
      </c>
      <c r="EA365">
        <v>0</v>
      </c>
      <c r="EB365">
        <v>0</v>
      </c>
      <c r="EC365">
        <v>0</v>
      </c>
      <c r="ED365">
        <v>0</v>
      </c>
      <c r="EE365">
        <v>0</v>
      </c>
      <c r="EF365">
        <v>0</v>
      </c>
      <c r="EG365">
        <v>0</v>
      </c>
      <c r="EH365">
        <v>0</v>
      </c>
      <c r="EI365">
        <v>0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0</v>
      </c>
      <c r="ER365">
        <v>0</v>
      </c>
      <c r="ES365">
        <v>0</v>
      </c>
      <c r="ET365">
        <v>0</v>
      </c>
      <c r="EU365">
        <v>0</v>
      </c>
      <c r="EV365">
        <v>0</v>
      </c>
      <c r="EW365">
        <v>0</v>
      </c>
      <c r="EX365">
        <v>0</v>
      </c>
      <c r="EY365">
        <v>0</v>
      </c>
      <c r="EZ365">
        <v>0</v>
      </c>
      <c r="FA365">
        <v>0</v>
      </c>
      <c r="FB365">
        <v>0</v>
      </c>
      <c r="FC365">
        <v>0</v>
      </c>
      <c r="FD365">
        <v>0</v>
      </c>
      <c r="FE365">
        <v>0</v>
      </c>
      <c r="FF365">
        <v>0</v>
      </c>
      <c r="FG365">
        <v>0</v>
      </c>
      <c r="FH365">
        <v>0</v>
      </c>
      <c r="FI365">
        <v>0</v>
      </c>
      <c r="FJ365">
        <v>0</v>
      </c>
      <c r="FK365">
        <v>0</v>
      </c>
      <c r="FL365">
        <v>0</v>
      </c>
      <c r="FM365">
        <v>0</v>
      </c>
      <c r="FN365">
        <v>0</v>
      </c>
      <c r="FO365">
        <v>0</v>
      </c>
      <c r="FP365">
        <v>0</v>
      </c>
      <c r="FQ365">
        <v>0</v>
      </c>
      <c r="FR365">
        <v>0</v>
      </c>
      <c r="FS365">
        <v>0</v>
      </c>
      <c r="FT365">
        <v>0</v>
      </c>
      <c r="FU365">
        <v>0</v>
      </c>
      <c r="FV365">
        <v>0</v>
      </c>
      <c r="FW365">
        <v>0</v>
      </c>
      <c r="FX365">
        <v>0</v>
      </c>
      <c r="FY365">
        <v>0</v>
      </c>
      <c r="FZ365">
        <v>0</v>
      </c>
      <c r="GA365">
        <v>0</v>
      </c>
      <c r="GB365">
        <v>0</v>
      </c>
      <c r="GC365">
        <v>0</v>
      </c>
      <c r="GD365">
        <v>0</v>
      </c>
      <c r="GE365">
        <v>0</v>
      </c>
      <c r="GF365">
        <v>0</v>
      </c>
      <c r="GG365">
        <v>0</v>
      </c>
      <c r="GH365">
        <v>0</v>
      </c>
      <c r="GI365">
        <v>0</v>
      </c>
      <c r="GJ365">
        <v>0</v>
      </c>
      <c r="GK365">
        <v>0</v>
      </c>
      <c r="GL365">
        <v>0</v>
      </c>
      <c r="GM365">
        <v>0</v>
      </c>
      <c r="GN365">
        <v>0</v>
      </c>
      <c r="GO365">
        <v>0</v>
      </c>
      <c r="GP365">
        <v>0</v>
      </c>
      <c r="GQ365">
        <v>0</v>
      </c>
      <c r="GR365">
        <v>0</v>
      </c>
      <c r="GS365">
        <v>0</v>
      </c>
      <c r="GT365">
        <v>0</v>
      </c>
      <c r="GU365">
        <v>0</v>
      </c>
      <c r="GV365">
        <v>0</v>
      </c>
      <c r="GW365">
        <v>0</v>
      </c>
      <c r="GX365">
        <v>0</v>
      </c>
      <c r="GY365">
        <v>0</v>
      </c>
      <c r="GZ365">
        <v>0</v>
      </c>
      <c r="HA365">
        <v>0</v>
      </c>
      <c r="HB365">
        <v>0</v>
      </c>
      <c r="HC365">
        <v>0</v>
      </c>
      <c r="HD365">
        <v>0</v>
      </c>
      <c r="HE365">
        <v>0</v>
      </c>
      <c r="HF365">
        <v>0</v>
      </c>
      <c r="HG365">
        <v>0</v>
      </c>
      <c r="HH365">
        <v>0</v>
      </c>
      <c r="HI365">
        <v>0</v>
      </c>
      <c r="HJ365">
        <v>0</v>
      </c>
      <c r="HK365">
        <v>0</v>
      </c>
      <c r="HL365">
        <v>0</v>
      </c>
      <c r="HM365">
        <v>0</v>
      </c>
      <c r="HN365">
        <v>0</v>
      </c>
      <c r="HO365">
        <v>0</v>
      </c>
      <c r="HP365">
        <v>0</v>
      </c>
      <c r="HQ365">
        <v>0</v>
      </c>
      <c r="HR365">
        <v>0</v>
      </c>
      <c r="HS365">
        <v>0</v>
      </c>
      <c r="HT365">
        <v>0</v>
      </c>
      <c r="HU365">
        <v>0</v>
      </c>
      <c r="HV365">
        <v>0</v>
      </c>
      <c r="HW365">
        <v>0</v>
      </c>
      <c r="HX365">
        <v>0</v>
      </c>
      <c r="HY365">
        <v>0</v>
      </c>
    </row>
    <row r="366" spans="1:233">
      <c r="A366" s="12">
        <v>23035</v>
      </c>
      <c r="B366" s="13" t="s">
        <v>1798</v>
      </c>
      <c r="C366" s="17">
        <v>71</v>
      </c>
      <c r="D366" s="17">
        <v>100</v>
      </c>
      <c r="E366" s="17">
        <v>0</v>
      </c>
      <c r="F366" s="17">
        <v>18</v>
      </c>
      <c r="G366" s="17">
        <v>1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  <c r="BN366">
        <v>0</v>
      </c>
      <c r="BO366">
        <v>0</v>
      </c>
      <c r="BP366">
        <v>0</v>
      </c>
      <c r="BQ366">
        <v>0</v>
      </c>
      <c r="BR366">
        <v>0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0</v>
      </c>
      <c r="BZ366">
        <v>0</v>
      </c>
      <c r="CA366">
        <v>0</v>
      </c>
      <c r="CB366">
        <v>0</v>
      </c>
      <c r="CC366">
        <v>0</v>
      </c>
      <c r="CD366">
        <v>0</v>
      </c>
      <c r="CE366">
        <v>0</v>
      </c>
      <c r="CF366">
        <v>0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  <c r="CN366">
        <v>0</v>
      </c>
      <c r="CO366">
        <v>0</v>
      </c>
      <c r="CP366">
        <v>0</v>
      </c>
      <c r="CQ366">
        <v>0</v>
      </c>
      <c r="CR366">
        <v>0</v>
      </c>
      <c r="CS366">
        <v>0</v>
      </c>
      <c r="CT366">
        <v>0</v>
      </c>
      <c r="CU366">
        <v>0</v>
      </c>
      <c r="CV366">
        <v>0</v>
      </c>
      <c r="CW366">
        <v>0</v>
      </c>
      <c r="CX366">
        <v>0</v>
      </c>
      <c r="CY366">
        <v>0</v>
      </c>
      <c r="CZ366">
        <v>0</v>
      </c>
      <c r="DA366">
        <v>0</v>
      </c>
      <c r="DB366">
        <v>0</v>
      </c>
      <c r="DC366">
        <v>0</v>
      </c>
      <c r="DD366">
        <v>0</v>
      </c>
      <c r="DE366">
        <v>0</v>
      </c>
      <c r="DF366">
        <v>0</v>
      </c>
      <c r="DG366">
        <v>0</v>
      </c>
      <c r="DH366">
        <v>0</v>
      </c>
      <c r="DI366">
        <v>0</v>
      </c>
      <c r="DJ366">
        <v>0</v>
      </c>
      <c r="DK366">
        <v>0</v>
      </c>
      <c r="DL366">
        <v>0</v>
      </c>
      <c r="DM366">
        <v>0</v>
      </c>
      <c r="DN366">
        <v>0</v>
      </c>
      <c r="DO366">
        <v>0</v>
      </c>
      <c r="DP366">
        <v>0</v>
      </c>
      <c r="DQ366">
        <v>0</v>
      </c>
      <c r="DR366">
        <v>0</v>
      </c>
      <c r="DS366">
        <v>0</v>
      </c>
      <c r="DT366">
        <v>0</v>
      </c>
      <c r="DU366">
        <v>0</v>
      </c>
      <c r="DV366">
        <v>0</v>
      </c>
      <c r="DW366">
        <v>0</v>
      </c>
      <c r="DX366">
        <v>0</v>
      </c>
      <c r="DY366">
        <v>0</v>
      </c>
      <c r="DZ366">
        <v>0</v>
      </c>
      <c r="EA366">
        <v>0</v>
      </c>
      <c r="EB366">
        <v>0</v>
      </c>
      <c r="EC366">
        <v>0</v>
      </c>
      <c r="ED366">
        <v>0</v>
      </c>
      <c r="EE366">
        <v>0</v>
      </c>
      <c r="EF366">
        <v>0</v>
      </c>
      <c r="EG366">
        <v>0</v>
      </c>
      <c r="EH366">
        <v>0</v>
      </c>
      <c r="EI366">
        <v>0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0</v>
      </c>
      <c r="ER366">
        <v>0</v>
      </c>
      <c r="ES366">
        <v>0</v>
      </c>
      <c r="ET366">
        <v>0</v>
      </c>
      <c r="EU366">
        <v>0</v>
      </c>
      <c r="EV366">
        <v>0</v>
      </c>
      <c r="EW366">
        <v>0</v>
      </c>
      <c r="EX366">
        <v>0</v>
      </c>
      <c r="EY366">
        <v>0</v>
      </c>
      <c r="EZ366">
        <v>0</v>
      </c>
      <c r="FA366">
        <v>0</v>
      </c>
      <c r="FB366">
        <v>0</v>
      </c>
      <c r="FC366">
        <v>0</v>
      </c>
      <c r="FD366">
        <v>0</v>
      </c>
      <c r="FE366">
        <v>0</v>
      </c>
      <c r="FF366">
        <v>0</v>
      </c>
      <c r="FG366">
        <v>0</v>
      </c>
      <c r="FH366">
        <v>0</v>
      </c>
      <c r="FI366">
        <v>0</v>
      </c>
      <c r="FJ366">
        <v>0</v>
      </c>
      <c r="FK366">
        <v>0</v>
      </c>
      <c r="FL366">
        <v>0</v>
      </c>
      <c r="FM366">
        <v>0</v>
      </c>
      <c r="FN366">
        <v>0</v>
      </c>
      <c r="FO366">
        <v>0</v>
      </c>
      <c r="FP366">
        <v>0</v>
      </c>
      <c r="FQ366">
        <v>0</v>
      </c>
      <c r="FR366">
        <v>0</v>
      </c>
      <c r="FS366">
        <v>0</v>
      </c>
      <c r="FT366">
        <v>0</v>
      </c>
      <c r="FU366">
        <v>0</v>
      </c>
      <c r="FV366">
        <v>0</v>
      </c>
      <c r="FW366">
        <v>0</v>
      </c>
      <c r="FX366">
        <v>0</v>
      </c>
      <c r="FY366">
        <v>0</v>
      </c>
      <c r="FZ366">
        <v>0</v>
      </c>
      <c r="GA366">
        <v>0</v>
      </c>
      <c r="GB366">
        <v>0</v>
      </c>
      <c r="GC366">
        <v>0</v>
      </c>
      <c r="GD366">
        <v>0</v>
      </c>
      <c r="GE366">
        <v>0</v>
      </c>
      <c r="GF366">
        <v>0</v>
      </c>
      <c r="GG366">
        <v>0</v>
      </c>
      <c r="GH366">
        <v>0</v>
      </c>
      <c r="GI366">
        <v>0</v>
      </c>
      <c r="GJ366">
        <v>0</v>
      </c>
      <c r="GK366">
        <v>0</v>
      </c>
      <c r="GL366">
        <v>0</v>
      </c>
      <c r="GM366">
        <v>0</v>
      </c>
      <c r="GN366">
        <v>0</v>
      </c>
      <c r="GO366">
        <v>0</v>
      </c>
      <c r="GP366">
        <v>0</v>
      </c>
      <c r="GQ366">
        <v>0</v>
      </c>
      <c r="GR366">
        <v>0</v>
      </c>
      <c r="GS366">
        <v>0</v>
      </c>
      <c r="GT366">
        <v>0</v>
      </c>
      <c r="GU366">
        <v>0</v>
      </c>
      <c r="GV366">
        <v>0</v>
      </c>
      <c r="GW366">
        <v>0</v>
      </c>
      <c r="GX366">
        <v>0</v>
      </c>
      <c r="GY366">
        <v>0</v>
      </c>
      <c r="GZ366">
        <v>0</v>
      </c>
      <c r="HA366">
        <v>0</v>
      </c>
      <c r="HB366">
        <v>0</v>
      </c>
      <c r="HC366">
        <v>0</v>
      </c>
      <c r="HD366">
        <v>0</v>
      </c>
      <c r="HE366">
        <v>0</v>
      </c>
      <c r="HF366">
        <v>0</v>
      </c>
      <c r="HG366">
        <v>0</v>
      </c>
      <c r="HH366">
        <v>0</v>
      </c>
      <c r="HI366">
        <v>0</v>
      </c>
      <c r="HJ366">
        <v>0</v>
      </c>
      <c r="HK366">
        <v>0</v>
      </c>
      <c r="HL366">
        <v>0</v>
      </c>
      <c r="HM366">
        <v>0</v>
      </c>
      <c r="HN366">
        <v>0</v>
      </c>
      <c r="HO366">
        <v>0</v>
      </c>
      <c r="HP366">
        <v>0</v>
      </c>
      <c r="HQ366">
        <v>0</v>
      </c>
      <c r="HR366">
        <v>0</v>
      </c>
      <c r="HS366">
        <v>0</v>
      </c>
      <c r="HT366">
        <v>0</v>
      </c>
      <c r="HU366">
        <v>0</v>
      </c>
      <c r="HV366">
        <v>0</v>
      </c>
      <c r="HW366">
        <v>0</v>
      </c>
      <c r="HX366">
        <v>0</v>
      </c>
      <c r="HY366">
        <v>0</v>
      </c>
    </row>
    <row r="367" spans="1:233">
      <c r="A367" s="12">
        <v>23036</v>
      </c>
      <c r="B367" s="13" t="s">
        <v>1799</v>
      </c>
      <c r="C367" s="17">
        <v>101</v>
      </c>
      <c r="D367" s="17">
        <v>200</v>
      </c>
      <c r="E367" s="17">
        <v>0</v>
      </c>
      <c r="F367" s="17">
        <v>18</v>
      </c>
      <c r="G367" s="17">
        <v>1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  <c r="BN367">
        <v>0</v>
      </c>
      <c r="BO367">
        <v>0</v>
      </c>
      <c r="BP367">
        <v>0</v>
      </c>
      <c r="BQ367">
        <v>0</v>
      </c>
      <c r="BR367">
        <v>0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0</v>
      </c>
      <c r="BZ367">
        <v>0</v>
      </c>
      <c r="CA367">
        <v>0</v>
      </c>
      <c r="CB367">
        <v>0</v>
      </c>
      <c r="CC367">
        <v>0</v>
      </c>
      <c r="CD367">
        <v>0</v>
      </c>
      <c r="CE367">
        <v>0</v>
      </c>
      <c r="CF367">
        <v>0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  <c r="CN367">
        <v>0</v>
      </c>
      <c r="CO367">
        <v>0</v>
      </c>
      <c r="CP367">
        <v>0</v>
      </c>
      <c r="CQ367">
        <v>0</v>
      </c>
      <c r="CR367">
        <v>0</v>
      </c>
      <c r="CS367">
        <v>0</v>
      </c>
      <c r="CT367">
        <v>0</v>
      </c>
      <c r="CU367">
        <v>0</v>
      </c>
      <c r="CV367">
        <v>0</v>
      </c>
      <c r="CW367">
        <v>0</v>
      </c>
      <c r="CX367">
        <v>0</v>
      </c>
      <c r="CY367">
        <v>0</v>
      </c>
      <c r="CZ367">
        <v>0</v>
      </c>
      <c r="DA367">
        <v>0</v>
      </c>
      <c r="DB367">
        <v>0</v>
      </c>
      <c r="DC367">
        <v>0</v>
      </c>
      <c r="DD367">
        <v>0</v>
      </c>
      <c r="DE367">
        <v>0</v>
      </c>
      <c r="DF367">
        <v>0</v>
      </c>
      <c r="DG367">
        <v>0</v>
      </c>
      <c r="DH367">
        <v>0</v>
      </c>
      <c r="DI367">
        <v>0</v>
      </c>
      <c r="DJ367">
        <v>0</v>
      </c>
      <c r="DK367">
        <v>0</v>
      </c>
      <c r="DL367">
        <v>0</v>
      </c>
      <c r="DM367">
        <v>0</v>
      </c>
      <c r="DN367">
        <v>0</v>
      </c>
      <c r="DO367">
        <v>0</v>
      </c>
      <c r="DP367">
        <v>0</v>
      </c>
      <c r="DQ367">
        <v>0</v>
      </c>
      <c r="DR367">
        <v>0</v>
      </c>
      <c r="DS367">
        <v>0</v>
      </c>
      <c r="DT367">
        <v>0</v>
      </c>
      <c r="DU367">
        <v>0</v>
      </c>
      <c r="DV367">
        <v>0</v>
      </c>
      <c r="DW367">
        <v>0</v>
      </c>
      <c r="DX367">
        <v>0</v>
      </c>
      <c r="DY367">
        <v>0</v>
      </c>
      <c r="DZ367">
        <v>0</v>
      </c>
      <c r="EA367">
        <v>0</v>
      </c>
      <c r="EB367">
        <v>0</v>
      </c>
      <c r="EC367">
        <v>0</v>
      </c>
      <c r="ED367">
        <v>0</v>
      </c>
      <c r="EE367">
        <v>0</v>
      </c>
      <c r="EF367">
        <v>0</v>
      </c>
      <c r="EG367">
        <v>0</v>
      </c>
      <c r="EH367">
        <v>0</v>
      </c>
      <c r="EI367">
        <v>0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0</v>
      </c>
      <c r="EP367">
        <v>0</v>
      </c>
      <c r="EQ367">
        <v>0</v>
      </c>
      <c r="ER367">
        <v>0</v>
      </c>
      <c r="ES367">
        <v>0</v>
      </c>
      <c r="ET367">
        <v>0</v>
      </c>
      <c r="EU367">
        <v>0</v>
      </c>
      <c r="EV367">
        <v>0</v>
      </c>
      <c r="EW367">
        <v>0</v>
      </c>
      <c r="EX367">
        <v>0</v>
      </c>
      <c r="EY367">
        <v>0</v>
      </c>
      <c r="EZ367">
        <v>0</v>
      </c>
      <c r="FA367">
        <v>0</v>
      </c>
      <c r="FB367">
        <v>0</v>
      </c>
      <c r="FC367">
        <v>0</v>
      </c>
      <c r="FD367">
        <v>0</v>
      </c>
      <c r="FE367">
        <v>0</v>
      </c>
      <c r="FF367">
        <v>0</v>
      </c>
      <c r="FG367">
        <v>0</v>
      </c>
      <c r="FH367">
        <v>0</v>
      </c>
      <c r="FI367">
        <v>0</v>
      </c>
      <c r="FJ367">
        <v>0</v>
      </c>
      <c r="FK367">
        <v>0</v>
      </c>
      <c r="FL367">
        <v>0</v>
      </c>
      <c r="FM367">
        <v>0</v>
      </c>
      <c r="FN367">
        <v>0</v>
      </c>
      <c r="FO367">
        <v>0</v>
      </c>
      <c r="FP367">
        <v>0</v>
      </c>
      <c r="FQ367">
        <v>0</v>
      </c>
      <c r="FR367">
        <v>0</v>
      </c>
      <c r="FS367">
        <v>0</v>
      </c>
      <c r="FT367">
        <v>0</v>
      </c>
      <c r="FU367">
        <v>0</v>
      </c>
      <c r="FV367">
        <v>0</v>
      </c>
      <c r="FW367">
        <v>0</v>
      </c>
      <c r="FX367">
        <v>0</v>
      </c>
      <c r="FY367">
        <v>0</v>
      </c>
      <c r="FZ367">
        <v>0</v>
      </c>
      <c r="GA367">
        <v>0</v>
      </c>
      <c r="GB367">
        <v>0</v>
      </c>
      <c r="GC367">
        <v>0</v>
      </c>
      <c r="GD367">
        <v>0</v>
      </c>
      <c r="GE367">
        <v>0</v>
      </c>
      <c r="GF367">
        <v>0</v>
      </c>
      <c r="GG367">
        <v>0</v>
      </c>
      <c r="GH367">
        <v>0</v>
      </c>
      <c r="GI367">
        <v>0</v>
      </c>
      <c r="GJ367">
        <v>0</v>
      </c>
      <c r="GK367">
        <v>0</v>
      </c>
      <c r="GL367">
        <v>0</v>
      </c>
      <c r="GM367">
        <v>0</v>
      </c>
      <c r="GN367">
        <v>0</v>
      </c>
      <c r="GO367">
        <v>0</v>
      </c>
      <c r="GP367">
        <v>0</v>
      </c>
      <c r="GQ367">
        <v>0</v>
      </c>
      <c r="GR367">
        <v>0</v>
      </c>
      <c r="GS367">
        <v>0</v>
      </c>
      <c r="GT367">
        <v>0</v>
      </c>
      <c r="GU367">
        <v>0</v>
      </c>
      <c r="GV367">
        <v>0</v>
      </c>
      <c r="GW367">
        <v>0</v>
      </c>
      <c r="GX367">
        <v>0</v>
      </c>
      <c r="GY367">
        <v>0</v>
      </c>
      <c r="GZ367">
        <v>0</v>
      </c>
      <c r="HA367">
        <v>0</v>
      </c>
      <c r="HB367">
        <v>0</v>
      </c>
      <c r="HC367">
        <v>0</v>
      </c>
      <c r="HD367">
        <v>0</v>
      </c>
      <c r="HE367">
        <v>0</v>
      </c>
      <c r="HF367">
        <v>0</v>
      </c>
      <c r="HG367">
        <v>0</v>
      </c>
      <c r="HH367">
        <v>0</v>
      </c>
      <c r="HI367">
        <v>0</v>
      </c>
      <c r="HJ367">
        <v>0</v>
      </c>
      <c r="HK367">
        <v>0</v>
      </c>
      <c r="HL367">
        <v>0</v>
      </c>
      <c r="HM367">
        <v>0</v>
      </c>
      <c r="HN367">
        <v>0</v>
      </c>
      <c r="HO367">
        <v>0</v>
      </c>
      <c r="HP367">
        <v>0</v>
      </c>
      <c r="HQ367">
        <v>0</v>
      </c>
      <c r="HR367">
        <v>0</v>
      </c>
      <c r="HS367">
        <v>0</v>
      </c>
      <c r="HT367">
        <v>0</v>
      </c>
      <c r="HU367">
        <v>0</v>
      </c>
      <c r="HV367">
        <v>0</v>
      </c>
      <c r="HW367">
        <v>0</v>
      </c>
      <c r="HX367">
        <v>0</v>
      </c>
      <c r="HY367">
        <v>0</v>
      </c>
    </row>
    <row r="368" spans="1:233">
      <c r="A368" s="12">
        <v>31145</v>
      </c>
      <c r="B368" s="13" t="s">
        <v>1800</v>
      </c>
      <c r="C368" s="17">
        <v>21</v>
      </c>
      <c r="D368" s="17">
        <v>150</v>
      </c>
      <c r="E368" s="17">
        <v>0</v>
      </c>
      <c r="F368">
        <v>15</v>
      </c>
      <c r="G368" s="17">
        <v>7</v>
      </c>
      <c r="I368" s="48"/>
      <c r="J368" s="49"/>
      <c r="K368" s="50"/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  <c r="BN368">
        <v>0</v>
      </c>
      <c r="BO368">
        <v>0</v>
      </c>
      <c r="BP368">
        <v>0</v>
      </c>
      <c r="BQ368">
        <v>0</v>
      </c>
      <c r="BR368">
        <v>0</v>
      </c>
      <c r="BS368">
        <v>0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0</v>
      </c>
      <c r="BZ368">
        <v>0</v>
      </c>
      <c r="CA368">
        <v>0</v>
      </c>
      <c r="CB368">
        <v>0</v>
      </c>
      <c r="CC368">
        <v>0</v>
      </c>
      <c r="CD368">
        <v>0</v>
      </c>
      <c r="CE368">
        <v>0</v>
      </c>
      <c r="CF368">
        <v>0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  <c r="CN368">
        <v>0</v>
      </c>
      <c r="CO368">
        <v>0</v>
      </c>
      <c r="CP368">
        <v>0</v>
      </c>
      <c r="CQ368">
        <v>0</v>
      </c>
      <c r="CR368">
        <v>0</v>
      </c>
      <c r="CS368">
        <v>0</v>
      </c>
      <c r="CT368">
        <v>0</v>
      </c>
      <c r="CU368">
        <v>0</v>
      </c>
      <c r="CV368">
        <v>0</v>
      </c>
      <c r="CW368">
        <v>0</v>
      </c>
      <c r="CX368">
        <v>0</v>
      </c>
      <c r="CY368">
        <v>0</v>
      </c>
      <c r="CZ368">
        <v>0</v>
      </c>
      <c r="DA368">
        <v>0</v>
      </c>
      <c r="DB368">
        <v>0</v>
      </c>
      <c r="DC368">
        <v>0</v>
      </c>
      <c r="DD368">
        <v>0</v>
      </c>
      <c r="DE368">
        <v>0</v>
      </c>
      <c r="DF368">
        <v>0</v>
      </c>
      <c r="DG368">
        <v>0</v>
      </c>
      <c r="DH368">
        <v>0</v>
      </c>
      <c r="DI368">
        <v>0</v>
      </c>
      <c r="DJ368">
        <v>0</v>
      </c>
      <c r="DK368">
        <v>0</v>
      </c>
      <c r="DL368">
        <v>0</v>
      </c>
      <c r="DM368">
        <v>0</v>
      </c>
      <c r="DN368">
        <v>0</v>
      </c>
      <c r="DO368">
        <v>0</v>
      </c>
      <c r="DP368">
        <v>0</v>
      </c>
      <c r="DQ368">
        <v>0</v>
      </c>
      <c r="DR368">
        <v>0</v>
      </c>
      <c r="DS368">
        <v>0</v>
      </c>
      <c r="DT368">
        <v>0</v>
      </c>
      <c r="DU368">
        <v>0</v>
      </c>
      <c r="DV368">
        <v>0</v>
      </c>
      <c r="DW368">
        <v>0</v>
      </c>
      <c r="DX368">
        <v>0</v>
      </c>
      <c r="DY368">
        <v>0</v>
      </c>
      <c r="DZ368">
        <v>0</v>
      </c>
      <c r="EA368">
        <v>0</v>
      </c>
      <c r="EB368">
        <v>0</v>
      </c>
      <c r="EC368">
        <v>0</v>
      </c>
      <c r="ED368">
        <v>0</v>
      </c>
      <c r="EE368">
        <v>0</v>
      </c>
      <c r="EF368">
        <v>0</v>
      </c>
      <c r="EG368">
        <v>0</v>
      </c>
      <c r="EH368">
        <v>0</v>
      </c>
      <c r="EI368">
        <v>0</v>
      </c>
      <c r="EJ368">
        <v>0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0</v>
      </c>
      <c r="ER368">
        <v>0</v>
      </c>
      <c r="ES368">
        <v>0</v>
      </c>
      <c r="ET368">
        <v>0</v>
      </c>
      <c r="EU368">
        <v>0</v>
      </c>
      <c r="EV368">
        <v>0</v>
      </c>
      <c r="EW368">
        <v>0</v>
      </c>
      <c r="EX368">
        <v>0</v>
      </c>
      <c r="EY368">
        <v>0</v>
      </c>
      <c r="EZ368">
        <v>0</v>
      </c>
      <c r="FA368">
        <v>0</v>
      </c>
      <c r="FB368">
        <v>0</v>
      </c>
      <c r="FC368">
        <v>0</v>
      </c>
      <c r="FD368">
        <v>0</v>
      </c>
      <c r="FE368">
        <v>0</v>
      </c>
      <c r="FF368">
        <v>0</v>
      </c>
      <c r="FG368">
        <v>0</v>
      </c>
      <c r="FH368">
        <v>0</v>
      </c>
      <c r="FI368">
        <v>0</v>
      </c>
      <c r="FJ368">
        <v>0</v>
      </c>
      <c r="FK368">
        <v>0</v>
      </c>
      <c r="FL368">
        <v>0</v>
      </c>
      <c r="FM368">
        <v>0</v>
      </c>
      <c r="FN368">
        <v>0</v>
      </c>
      <c r="FO368">
        <v>0</v>
      </c>
      <c r="FP368">
        <v>0</v>
      </c>
      <c r="FQ368">
        <v>0</v>
      </c>
      <c r="FR368">
        <v>0</v>
      </c>
      <c r="FS368">
        <v>0</v>
      </c>
      <c r="FT368">
        <v>0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0</v>
      </c>
      <c r="GA368">
        <v>0</v>
      </c>
      <c r="GB368">
        <v>0</v>
      </c>
      <c r="GC368">
        <v>0</v>
      </c>
      <c r="GD368">
        <v>0</v>
      </c>
      <c r="GE368">
        <v>0</v>
      </c>
      <c r="GF368">
        <v>0</v>
      </c>
      <c r="GG368">
        <v>0</v>
      </c>
      <c r="GH368">
        <v>0</v>
      </c>
      <c r="GI368">
        <v>0</v>
      </c>
      <c r="GJ368">
        <v>0</v>
      </c>
      <c r="GK368">
        <v>0</v>
      </c>
      <c r="GL368">
        <v>0</v>
      </c>
      <c r="GM368">
        <v>0</v>
      </c>
      <c r="GN368">
        <v>0</v>
      </c>
      <c r="GO368">
        <v>0</v>
      </c>
      <c r="GP368">
        <v>0</v>
      </c>
      <c r="GQ368">
        <v>0</v>
      </c>
      <c r="GR368">
        <v>0</v>
      </c>
      <c r="GS368">
        <v>0</v>
      </c>
      <c r="GT368">
        <v>0</v>
      </c>
      <c r="GU368">
        <v>0</v>
      </c>
      <c r="GV368">
        <v>0</v>
      </c>
      <c r="GW368">
        <v>0</v>
      </c>
      <c r="GX368">
        <v>0</v>
      </c>
      <c r="GY368">
        <v>0</v>
      </c>
      <c r="GZ368">
        <v>0</v>
      </c>
      <c r="HA368">
        <v>0</v>
      </c>
      <c r="HB368">
        <v>0</v>
      </c>
      <c r="HC368">
        <v>0</v>
      </c>
      <c r="HD368">
        <v>0</v>
      </c>
      <c r="HE368">
        <v>0</v>
      </c>
      <c r="HF368">
        <v>0</v>
      </c>
      <c r="HG368">
        <v>0</v>
      </c>
      <c r="HH368">
        <v>0</v>
      </c>
      <c r="HI368">
        <v>0</v>
      </c>
      <c r="HJ368">
        <v>0</v>
      </c>
      <c r="HK368">
        <v>0</v>
      </c>
      <c r="HL368">
        <v>0</v>
      </c>
      <c r="HM368">
        <v>0</v>
      </c>
      <c r="HN368">
        <v>0</v>
      </c>
      <c r="HO368">
        <v>0</v>
      </c>
      <c r="HP368">
        <v>0</v>
      </c>
      <c r="HQ368">
        <v>0</v>
      </c>
      <c r="HR368">
        <v>0</v>
      </c>
      <c r="HS368">
        <v>0</v>
      </c>
      <c r="HT368">
        <v>0</v>
      </c>
      <c r="HU368">
        <v>0</v>
      </c>
      <c r="HV368">
        <v>0</v>
      </c>
      <c r="HW368">
        <v>0</v>
      </c>
      <c r="HX368">
        <v>0</v>
      </c>
      <c r="HY368">
        <v>0</v>
      </c>
    </row>
    <row r="369" spans="1:233">
      <c r="A369" s="12">
        <v>31147</v>
      </c>
      <c r="B369" s="13" t="s">
        <v>1801</v>
      </c>
      <c r="C369" s="17">
        <v>41</v>
      </c>
      <c r="D369" s="17">
        <v>150</v>
      </c>
      <c r="E369" s="17">
        <v>0</v>
      </c>
      <c r="F369">
        <v>15</v>
      </c>
      <c r="G369" s="17">
        <v>7</v>
      </c>
      <c r="I369" s="48"/>
      <c r="J369" s="49"/>
      <c r="K369" s="50"/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  <c r="BN369">
        <v>0</v>
      </c>
      <c r="BO369">
        <v>0</v>
      </c>
      <c r="BP369">
        <v>0</v>
      </c>
      <c r="BQ369">
        <v>0</v>
      </c>
      <c r="BR369">
        <v>0</v>
      </c>
      <c r="BS369">
        <v>0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0</v>
      </c>
      <c r="BZ369">
        <v>0</v>
      </c>
      <c r="CA369">
        <v>0</v>
      </c>
      <c r="CB369">
        <v>0</v>
      </c>
      <c r="CC369">
        <v>0</v>
      </c>
      <c r="CD369">
        <v>0</v>
      </c>
      <c r="CE369">
        <v>0</v>
      </c>
      <c r="CF369">
        <v>0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  <c r="CN369">
        <v>0</v>
      </c>
      <c r="CO369">
        <v>0</v>
      </c>
      <c r="CP369">
        <v>0</v>
      </c>
      <c r="CQ369">
        <v>0</v>
      </c>
      <c r="CR369">
        <v>0</v>
      </c>
      <c r="CS369">
        <v>0</v>
      </c>
      <c r="CT369">
        <v>0</v>
      </c>
      <c r="CU369">
        <v>0</v>
      </c>
      <c r="CV369">
        <v>0</v>
      </c>
      <c r="CW369">
        <v>0</v>
      </c>
      <c r="CX369">
        <v>0</v>
      </c>
      <c r="CY369">
        <v>0</v>
      </c>
      <c r="CZ369">
        <v>0</v>
      </c>
      <c r="DA369">
        <v>0</v>
      </c>
      <c r="DB369">
        <v>0</v>
      </c>
      <c r="DC369">
        <v>0</v>
      </c>
      <c r="DD369">
        <v>0</v>
      </c>
      <c r="DE369">
        <v>0</v>
      </c>
      <c r="DF369">
        <v>0</v>
      </c>
      <c r="DG369">
        <v>0</v>
      </c>
      <c r="DH369">
        <v>0</v>
      </c>
      <c r="DI369">
        <v>0</v>
      </c>
      <c r="DJ369">
        <v>0</v>
      </c>
      <c r="DK369">
        <v>0</v>
      </c>
      <c r="DL369">
        <v>0</v>
      </c>
      <c r="DM369">
        <v>0</v>
      </c>
      <c r="DN369">
        <v>0</v>
      </c>
      <c r="DO369">
        <v>0</v>
      </c>
      <c r="DP369">
        <v>0</v>
      </c>
      <c r="DQ369">
        <v>0</v>
      </c>
      <c r="DR369">
        <v>0</v>
      </c>
      <c r="DS369">
        <v>0</v>
      </c>
      <c r="DT369">
        <v>0</v>
      </c>
      <c r="DU369">
        <v>0</v>
      </c>
      <c r="DV369">
        <v>0</v>
      </c>
      <c r="DW369">
        <v>0</v>
      </c>
      <c r="DX369">
        <v>0</v>
      </c>
      <c r="DY369">
        <v>0</v>
      </c>
      <c r="DZ369">
        <v>0</v>
      </c>
      <c r="EA369">
        <v>0</v>
      </c>
      <c r="EB369">
        <v>0</v>
      </c>
      <c r="EC369">
        <v>0</v>
      </c>
      <c r="ED369">
        <v>0</v>
      </c>
      <c r="EE369">
        <v>0</v>
      </c>
      <c r="EF369">
        <v>0</v>
      </c>
      <c r="EG369">
        <v>0</v>
      </c>
      <c r="EH369">
        <v>0</v>
      </c>
      <c r="EI369">
        <v>0</v>
      </c>
      <c r="EJ369">
        <v>0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0</v>
      </c>
      <c r="ER369">
        <v>0</v>
      </c>
      <c r="ES369">
        <v>0</v>
      </c>
      <c r="ET369">
        <v>0</v>
      </c>
      <c r="EU369">
        <v>0</v>
      </c>
      <c r="EV369">
        <v>0</v>
      </c>
      <c r="EW369">
        <v>0</v>
      </c>
      <c r="EX369">
        <v>0</v>
      </c>
      <c r="EY369">
        <v>0</v>
      </c>
      <c r="EZ369">
        <v>0</v>
      </c>
      <c r="FA369">
        <v>0</v>
      </c>
      <c r="FB369">
        <v>0</v>
      </c>
      <c r="FC369">
        <v>0</v>
      </c>
      <c r="FD369">
        <v>0</v>
      </c>
      <c r="FE369">
        <v>0</v>
      </c>
      <c r="FF369">
        <v>0</v>
      </c>
      <c r="FG369">
        <v>0</v>
      </c>
      <c r="FH369">
        <v>0</v>
      </c>
      <c r="FI369">
        <v>0</v>
      </c>
      <c r="FJ369">
        <v>0</v>
      </c>
      <c r="FK369">
        <v>0</v>
      </c>
      <c r="FL369">
        <v>0</v>
      </c>
      <c r="FM369">
        <v>0</v>
      </c>
      <c r="FN369">
        <v>0</v>
      </c>
      <c r="FO369">
        <v>0</v>
      </c>
      <c r="FP369">
        <v>0</v>
      </c>
      <c r="FQ369">
        <v>0</v>
      </c>
      <c r="FR369">
        <v>0</v>
      </c>
      <c r="FS369">
        <v>0</v>
      </c>
      <c r="FT369">
        <v>0</v>
      </c>
      <c r="FU369">
        <v>0</v>
      </c>
      <c r="FV369">
        <v>0</v>
      </c>
      <c r="FW369">
        <v>0</v>
      </c>
      <c r="FX369">
        <v>0</v>
      </c>
      <c r="FY369">
        <v>0</v>
      </c>
      <c r="FZ369">
        <v>0</v>
      </c>
      <c r="GA369">
        <v>0</v>
      </c>
      <c r="GB369">
        <v>0</v>
      </c>
      <c r="GC369">
        <v>0</v>
      </c>
      <c r="GD369">
        <v>0</v>
      </c>
      <c r="GE369">
        <v>0</v>
      </c>
      <c r="GF369">
        <v>0</v>
      </c>
      <c r="GG369">
        <v>0</v>
      </c>
      <c r="GH369">
        <v>0</v>
      </c>
      <c r="GI369">
        <v>0</v>
      </c>
      <c r="GJ369">
        <v>0</v>
      </c>
      <c r="GK369">
        <v>0</v>
      </c>
      <c r="GL369">
        <v>0</v>
      </c>
      <c r="GM369">
        <v>0</v>
      </c>
      <c r="GN369">
        <v>0</v>
      </c>
      <c r="GO369">
        <v>0</v>
      </c>
      <c r="GP369">
        <v>0</v>
      </c>
      <c r="GQ369">
        <v>0</v>
      </c>
      <c r="GR369">
        <v>0</v>
      </c>
      <c r="GS369">
        <v>0</v>
      </c>
      <c r="GT369">
        <v>0</v>
      </c>
      <c r="GU369">
        <v>0</v>
      </c>
      <c r="GV369">
        <v>0</v>
      </c>
      <c r="GW369">
        <v>0</v>
      </c>
      <c r="GX369">
        <v>0</v>
      </c>
      <c r="GY369">
        <v>0</v>
      </c>
      <c r="GZ369">
        <v>0</v>
      </c>
      <c r="HA369">
        <v>0</v>
      </c>
      <c r="HB369">
        <v>0</v>
      </c>
      <c r="HC369">
        <v>0</v>
      </c>
      <c r="HD369">
        <v>0</v>
      </c>
      <c r="HE369">
        <v>0</v>
      </c>
      <c r="HF369">
        <v>0</v>
      </c>
      <c r="HG369">
        <v>0</v>
      </c>
      <c r="HH369">
        <v>0</v>
      </c>
      <c r="HI369">
        <v>0</v>
      </c>
      <c r="HJ369">
        <v>0</v>
      </c>
      <c r="HK369">
        <v>0</v>
      </c>
      <c r="HL369">
        <v>0</v>
      </c>
      <c r="HM369">
        <v>0</v>
      </c>
      <c r="HN369">
        <v>0</v>
      </c>
      <c r="HO369">
        <v>0</v>
      </c>
      <c r="HP369">
        <v>0</v>
      </c>
      <c r="HQ369">
        <v>0</v>
      </c>
      <c r="HR369">
        <v>0</v>
      </c>
      <c r="HS369">
        <v>0</v>
      </c>
      <c r="HT369">
        <v>0</v>
      </c>
      <c r="HU369">
        <v>0</v>
      </c>
      <c r="HV369">
        <v>0</v>
      </c>
      <c r="HW369">
        <v>0</v>
      </c>
      <c r="HX369">
        <v>0</v>
      </c>
      <c r="HY369">
        <v>0</v>
      </c>
    </row>
    <row r="370" spans="1:233">
      <c r="A370" s="12">
        <v>48001</v>
      </c>
      <c r="B370" s="13" t="s">
        <v>1802</v>
      </c>
      <c r="C370" s="17">
        <v>1</v>
      </c>
      <c r="D370" s="17">
        <v>5</v>
      </c>
      <c r="E370" s="17">
        <v>5</v>
      </c>
      <c r="F370">
        <v>20</v>
      </c>
      <c r="G370" s="17">
        <v>1</v>
      </c>
      <c r="H370" s="6" t="s">
        <v>1803</v>
      </c>
      <c r="I370" s="48"/>
      <c r="J370" s="49"/>
      <c r="K370" s="50"/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  <c r="BN370">
        <v>0</v>
      </c>
      <c r="BO370">
        <v>0</v>
      </c>
      <c r="BP370">
        <v>0</v>
      </c>
      <c r="BQ370">
        <v>0</v>
      </c>
      <c r="BR370">
        <v>0</v>
      </c>
      <c r="BS370">
        <v>0</v>
      </c>
      <c r="BT370">
        <v>0</v>
      </c>
      <c r="BU370">
        <v>0</v>
      </c>
      <c r="BV370">
        <v>0</v>
      </c>
      <c r="BW370">
        <v>0</v>
      </c>
      <c r="BX370">
        <v>0</v>
      </c>
      <c r="BY370">
        <v>0</v>
      </c>
      <c r="BZ370">
        <v>0</v>
      </c>
      <c r="CA370">
        <v>0</v>
      </c>
      <c r="CB370">
        <v>0</v>
      </c>
      <c r="CC370">
        <v>0</v>
      </c>
      <c r="CD370">
        <v>0</v>
      </c>
      <c r="CE370">
        <v>0</v>
      </c>
      <c r="CF370">
        <v>0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  <c r="CN370">
        <v>0</v>
      </c>
      <c r="CO370">
        <v>0</v>
      </c>
      <c r="CP370">
        <v>0</v>
      </c>
      <c r="CQ370">
        <v>0</v>
      </c>
      <c r="CR370">
        <v>0</v>
      </c>
      <c r="CS370">
        <v>0</v>
      </c>
      <c r="CT370">
        <v>0</v>
      </c>
      <c r="CU370">
        <v>0</v>
      </c>
      <c r="CV370">
        <v>0</v>
      </c>
      <c r="CW370">
        <v>0</v>
      </c>
      <c r="CX370">
        <v>0</v>
      </c>
      <c r="CY370">
        <v>0</v>
      </c>
      <c r="CZ370">
        <v>0</v>
      </c>
      <c r="DA370">
        <v>0</v>
      </c>
      <c r="DB370">
        <v>0</v>
      </c>
      <c r="DC370">
        <v>0</v>
      </c>
      <c r="DD370">
        <v>0</v>
      </c>
      <c r="DE370">
        <v>0</v>
      </c>
      <c r="DF370">
        <v>0</v>
      </c>
      <c r="DG370">
        <v>0</v>
      </c>
      <c r="DH370">
        <v>0</v>
      </c>
      <c r="DI370">
        <v>0</v>
      </c>
      <c r="DJ370">
        <v>0</v>
      </c>
      <c r="DK370">
        <v>0</v>
      </c>
      <c r="DL370">
        <v>0</v>
      </c>
      <c r="DM370">
        <v>0</v>
      </c>
      <c r="DN370">
        <v>0</v>
      </c>
      <c r="DO370">
        <v>0</v>
      </c>
      <c r="DP370">
        <v>0</v>
      </c>
      <c r="DQ370">
        <v>0</v>
      </c>
      <c r="DR370">
        <v>0</v>
      </c>
      <c r="DS370">
        <v>0</v>
      </c>
      <c r="DT370">
        <v>0</v>
      </c>
      <c r="DU370">
        <v>0</v>
      </c>
      <c r="DV370">
        <v>0</v>
      </c>
      <c r="DW370">
        <v>0</v>
      </c>
      <c r="DX370">
        <v>0</v>
      </c>
      <c r="DY370">
        <v>0</v>
      </c>
      <c r="DZ370">
        <v>0</v>
      </c>
      <c r="EA370">
        <v>0</v>
      </c>
      <c r="EB370">
        <v>0</v>
      </c>
      <c r="EC370">
        <v>0</v>
      </c>
      <c r="ED370">
        <v>0</v>
      </c>
      <c r="EE370">
        <v>0</v>
      </c>
      <c r="EF370">
        <v>0</v>
      </c>
      <c r="EG370">
        <v>0</v>
      </c>
      <c r="EH370">
        <v>0</v>
      </c>
      <c r="EI370">
        <v>0</v>
      </c>
      <c r="EJ370">
        <v>0</v>
      </c>
      <c r="EK370">
        <v>0</v>
      </c>
      <c r="EL370">
        <v>0</v>
      </c>
      <c r="EM370">
        <v>0</v>
      </c>
      <c r="EN370">
        <v>0</v>
      </c>
      <c r="EO370">
        <v>0</v>
      </c>
      <c r="EP370">
        <v>0</v>
      </c>
      <c r="EQ370">
        <v>0</v>
      </c>
      <c r="ER370">
        <v>0</v>
      </c>
      <c r="ES370">
        <v>0</v>
      </c>
      <c r="ET370">
        <v>0</v>
      </c>
      <c r="EU370">
        <v>0</v>
      </c>
      <c r="EV370">
        <v>0</v>
      </c>
      <c r="EW370">
        <v>0</v>
      </c>
      <c r="EX370">
        <v>0</v>
      </c>
      <c r="EY370">
        <v>0</v>
      </c>
      <c r="EZ370">
        <v>0</v>
      </c>
      <c r="FA370">
        <v>0</v>
      </c>
      <c r="FB370">
        <v>0</v>
      </c>
      <c r="FC370">
        <v>0</v>
      </c>
      <c r="FD370">
        <v>0</v>
      </c>
      <c r="FE370">
        <v>0</v>
      </c>
      <c r="FF370">
        <v>0</v>
      </c>
      <c r="FG370">
        <v>0</v>
      </c>
      <c r="FH370">
        <v>0</v>
      </c>
      <c r="FI370">
        <v>0</v>
      </c>
      <c r="FJ370">
        <v>0</v>
      </c>
      <c r="FK370">
        <v>0</v>
      </c>
      <c r="FL370">
        <v>0</v>
      </c>
      <c r="FM370">
        <v>0</v>
      </c>
      <c r="FN370">
        <v>0</v>
      </c>
      <c r="FO370">
        <v>0</v>
      </c>
      <c r="FP370">
        <v>0</v>
      </c>
      <c r="FQ370">
        <v>0</v>
      </c>
      <c r="FR370">
        <v>0</v>
      </c>
      <c r="FS370">
        <v>0</v>
      </c>
      <c r="FT370">
        <v>0</v>
      </c>
      <c r="FU370">
        <v>0</v>
      </c>
      <c r="FV370">
        <v>0</v>
      </c>
      <c r="FW370">
        <v>0</v>
      </c>
      <c r="FX370">
        <v>0</v>
      </c>
      <c r="FY370">
        <v>0</v>
      </c>
      <c r="FZ370">
        <v>0</v>
      </c>
      <c r="GA370">
        <v>0</v>
      </c>
      <c r="GB370">
        <v>0</v>
      </c>
      <c r="GC370">
        <v>0</v>
      </c>
      <c r="GD370">
        <v>0</v>
      </c>
      <c r="GE370">
        <v>0</v>
      </c>
      <c r="GF370">
        <v>0</v>
      </c>
      <c r="GG370">
        <v>0</v>
      </c>
      <c r="GH370">
        <v>0</v>
      </c>
      <c r="GI370">
        <v>0</v>
      </c>
      <c r="GJ370">
        <v>0</v>
      </c>
      <c r="GK370">
        <v>0</v>
      </c>
      <c r="GL370">
        <v>0</v>
      </c>
      <c r="GM370">
        <v>0</v>
      </c>
      <c r="GN370">
        <v>0</v>
      </c>
      <c r="GO370">
        <v>0</v>
      </c>
      <c r="GP370">
        <v>0</v>
      </c>
      <c r="GQ370">
        <v>0</v>
      </c>
      <c r="GR370">
        <v>0</v>
      </c>
      <c r="GS370">
        <v>0</v>
      </c>
      <c r="GT370">
        <v>0</v>
      </c>
      <c r="GU370">
        <v>0</v>
      </c>
      <c r="GV370">
        <v>0</v>
      </c>
      <c r="GW370">
        <v>0</v>
      </c>
      <c r="GX370">
        <v>0</v>
      </c>
      <c r="GY370">
        <v>0</v>
      </c>
      <c r="GZ370">
        <v>0</v>
      </c>
      <c r="HA370">
        <v>0</v>
      </c>
      <c r="HB370">
        <v>0</v>
      </c>
      <c r="HC370">
        <v>0</v>
      </c>
      <c r="HD370">
        <v>0</v>
      </c>
      <c r="HE370">
        <v>0</v>
      </c>
      <c r="HF370">
        <v>0</v>
      </c>
      <c r="HG370">
        <v>0</v>
      </c>
      <c r="HH370">
        <v>0</v>
      </c>
      <c r="HI370">
        <v>0</v>
      </c>
      <c r="HJ370">
        <v>0</v>
      </c>
      <c r="HK370">
        <v>0</v>
      </c>
      <c r="HL370">
        <v>0</v>
      </c>
      <c r="HM370">
        <v>0</v>
      </c>
      <c r="HN370">
        <v>0</v>
      </c>
      <c r="HO370">
        <v>0</v>
      </c>
      <c r="HP370">
        <v>0</v>
      </c>
      <c r="HQ370">
        <v>0</v>
      </c>
      <c r="HR370">
        <v>0</v>
      </c>
      <c r="HS370">
        <v>0</v>
      </c>
      <c r="HT370">
        <v>0</v>
      </c>
      <c r="HU370">
        <v>0</v>
      </c>
      <c r="HV370">
        <v>0</v>
      </c>
      <c r="HW370">
        <v>0</v>
      </c>
      <c r="HX370">
        <v>0</v>
      </c>
      <c r="HY370">
        <v>0</v>
      </c>
    </row>
    <row r="371" spans="1:233">
      <c r="A371" s="12">
        <v>48005</v>
      </c>
      <c r="B371" s="13" t="s">
        <v>1804</v>
      </c>
      <c r="C371" s="17">
        <v>6</v>
      </c>
      <c r="D371" s="17">
        <v>20</v>
      </c>
      <c r="E371" s="17">
        <v>15</v>
      </c>
      <c r="F371">
        <v>20</v>
      </c>
      <c r="G371" s="17">
        <v>1</v>
      </c>
      <c r="H371" t="s">
        <v>1805</v>
      </c>
      <c r="I371" s="48"/>
      <c r="J371" s="49"/>
      <c r="K371" s="50"/>
      <c r="L371">
        <v>868</v>
      </c>
      <c r="M371">
        <v>868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  <c r="BN371">
        <v>0</v>
      </c>
      <c r="BO371">
        <v>0</v>
      </c>
      <c r="BP371">
        <v>0</v>
      </c>
      <c r="BQ371">
        <v>0</v>
      </c>
      <c r="BR371">
        <v>0</v>
      </c>
      <c r="BS371">
        <v>0</v>
      </c>
      <c r="BT371">
        <v>0</v>
      </c>
      <c r="BU371">
        <v>0</v>
      </c>
      <c r="BV371">
        <v>0</v>
      </c>
      <c r="BW371">
        <v>0</v>
      </c>
      <c r="BX371">
        <v>0</v>
      </c>
      <c r="BY371">
        <v>0</v>
      </c>
      <c r="BZ371">
        <v>0</v>
      </c>
      <c r="CA371">
        <v>0</v>
      </c>
      <c r="CB371">
        <v>0</v>
      </c>
      <c r="CC371">
        <v>0</v>
      </c>
      <c r="CD371">
        <v>0</v>
      </c>
      <c r="CE371">
        <v>0</v>
      </c>
      <c r="CF371">
        <v>0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  <c r="CN371">
        <v>0</v>
      </c>
      <c r="CO371">
        <v>0</v>
      </c>
      <c r="CP371">
        <v>0</v>
      </c>
      <c r="CQ371">
        <v>0</v>
      </c>
      <c r="CR371">
        <v>0</v>
      </c>
      <c r="CS371">
        <v>0</v>
      </c>
      <c r="CT371">
        <v>0</v>
      </c>
      <c r="CU371">
        <v>0</v>
      </c>
      <c r="CV371">
        <v>0</v>
      </c>
      <c r="CW371">
        <v>0</v>
      </c>
      <c r="CX371">
        <v>0</v>
      </c>
      <c r="CY371">
        <v>0</v>
      </c>
      <c r="CZ371">
        <v>0</v>
      </c>
      <c r="DA371">
        <v>0</v>
      </c>
      <c r="DB371">
        <v>0</v>
      </c>
      <c r="DC371">
        <v>0</v>
      </c>
      <c r="DD371">
        <v>0</v>
      </c>
      <c r="DE371">
        <v>0</v>
      </c>
      <c r="DF371">
        <v>0</v>
      </c>
      <c r="DG371">
        <v>0</v>
      </c>
      <c r="DH371">
        <v>0</v>
      </c>
      <c r="DI371">
        <v>0</v>
      </c>
      <c r="DJ371">
        <v>0</v>
      </c>
      <c r="DK371">
        <v>0</v>
      </c>
      <c r="DL371">
        <v>0</v>
      </c>
      <c r="DM371">
        <v>0</v>
      </c>
      <c r="DN371">
        <v>0</v>
      </c>
      <c r="DO371">
        <v>0</v>
      </c>
      <c r="DP371">
        <v>0</v>
      </c>
      <c r="DQ371">
        <v>0</v>
      </c>
      <c r="DR371">
        <v>0</v>
      </c>
      <c r="DS371">
        <v>0</v>
      </c>
      <c r="DT371">
        <v>0</v>
      </c>
      <c r="DU371">
        <v>0</v>
      </c>
      <c r="DV371">
        <v>0</v>
      </c>
      <c r="DW371">
        <v>0</v>
      </c>
      <c r="DX371">
        <v>0</v>
      </c>
      <c r="DY371">
        <v>0</v>
      </c>
      <c r="DZ371">
        <v>0</v>
      </c>
      <c r="EA371">
        <v>0</v>
      </c>
      <c r="EB371">
        <v>0</v>
      </c>
      <c r="EC371">
        <v>0</v>
      </c>
      <c r="ED371">
        <v>0</v>
      </c>
      <c r="EE371">
        <v>0</v>
      </c>
      <c r="EF371">
        <v>0</v>
      </c>
      <c r="EG371">
        <v>0</v>
      </c>
      <c r="EH371">
        <v>0</v>
      </c>
      <c r="EI371">
        <v>0</v>
      </c>
      <c r="EJ371">
        <v>0</v>
      </c>
      <c r="EK371">
        <v>0</v>
      </c>
      <c r="EL371">
        <v>0</v>
      </c>
      <c r="EM371">
        <v>0</v>
      </c>
      <c r="EN371">
        <v>0</v>
      </c>
      <c r="EO371">
        <v>0</v>
      </c>
      <c r="EP371">
        <v>0</v>
      </c>
      <c r="EQ371">
        <v>0</v>
      </c>
      <c r="ER371">
        <v>0</v>
      </c>
      <c r="ES371">
        <v>0</v>
      </c>
      <c r="ET371">
        <v>0</v>
      </c>
      <c r="EU371">
        <v>0</v>
      </c>
      <c r="EV371">
        <v>0</v>
      </c>
      <c r="EW371">
        <v>0</v>
      </c>
      <c r="EX371">
        <v>0</v>
      </c>
      <c r="EY371">
        <v>0</v>
      </c>
      <c r="EZ371">
        <v>0</v>
      </c>
      <c r="FA371">
        <v>0</v>
      </c>
      <c r="FB371">
        <v>0</v>
      </c>
      <c r="FC371">
        <v>0</v>
      </c>
      <c r="FD371">
        <v>0</v>
      </c>
      <c r="FE371">
        <v>0</v>
      </c>
      <c r="FF371">
        <v>0</v>
      </c>
      <c r="FG371">
        <v>0</v>
      </c>
      <c r="FH371">
        <v>0</v>
      </c>
      <c r="FI371">
        <v>0</v>
      </c>
      <c r="FJ371">
        <v>0</v>
      </c>
      <c r="FK371">
        <v>0</v>
      </c>
      <c r="FL371">
        <v>0</v>
      </c>
      <c r="FM371">
        <v>0</v>
      </c>
      <c r="FN371">
        <v>0</v>
      </c>
      <c r="FO371">
        <v>0</v>
      </c>
      <c r="FP371">
        <v>0</v>
      </c>
      <c r="FQ371">
        <v>0</v>
      </c>
      <c r="FR371">
        <v>0</v>
      </c>
      <c r="FS371">
        <v>0</v>
      </c>
      <c r="FT371">
        <v>0</v>
      </c>
      <c r="FU371">
        <v>0</v>
      </c>
      <c r="FV371">
        <v>0</v>
      </c>
      <c r="FW371">
        <v>0</v>
      </c>
      <c r="FX371">
        <v>0</v>
      </c>
      <c r="FY371">
        <v>0</v>
      </c>
      <c r="FZ371">
        <v>0</v>
      </c>
      <c r="GA371">
        <v>0</v>
      </c>
      <c r="GB371">
        <v>0</v>
      </c>
      <c r="GC371">
        <v>0</v>
      </c>
      <c r="GD371">
        <v>0</v>
      </c>
      <c r="GE371">
        <v>0</v>
      </c>
      <c r="GF371">
        <v>0</v>
      </c>
      <c r="GG371">
        <v>0</v>
      </c>
      <c r="GH371">
        <v>0</v>
      </c>
      <c r="GI371">
        <v>0</v>
      </c>
      <c r="GJ371">
        <v>0</v>
      </c>
      <c r="GK371">
        <v>0</v>
      </c>
      <c r="GL371">
        <v>0</v>
      </c>
      <c r="GM371">
        <v>0</v>
      </c>
      <c r="GN371">
        <v>0</v>
      </c>
      <c r="GO371">
        <v>0</v>
      </c>
      <c r="GP371">
        <v>0</v>
      </c>
      <c r="GQ371">
        <v>0</v>
      </c>
      <c r="GR371">
        <v>0</v>
      </c>
      <c r="GS371">
        <v>0</v>
      </c>
      <c r="GT371">
        <v>0</v>
      </c>
      <c r="GU371">
        <v>0</v>
      </c>
      <c r="GV371">
        <v>0</v>
      </c>
      <c r="GW371">
        <v>0</v>
      </c>
      <c r="GX371">
        <v>0</v>
      </c>
      <c r="GY371">
        <v>0</v>
      </c>
      <c r="GZ371">
        <v>0</v>
      </c>
      <c r="HA371">
        <v>0</v>
      </c>
      <c r="HB371">
        <v>0</v>
      </c>
      <c r="HC371">
        <v>0</v>
      </c>
      <c r="HD371">
        <v>0</v>
      </c>
      <c r="HE371">
        <v>0</v>
      </c>
      <c r="HF371">
        <v>0</v>
      </c>
      <c r="HG371">
        <v>0</v>
      </c>
      <c r="HH371">
        <v>0</v>
      </c>
      <c r="HI371">
        <v>0</v>
      </c>
      <c r="HJ371">
        <v>0</v>
      </c>
      <c r="HK371">
        <v>0</v>
      </c>
      <c r="HL371">
        <v>0</v>
      </c>
      <c r="HM371">
        <v>0</v>
      </c>
      <c r="HN371">
        <v>0</v>
      </c>
      <c r="HO371">
        <v>0</v>
      </c>
      <c r="HP371">
        <v>0</v>
      </c>
      <c r="HQ371">
        <v>0</v>
      </c>
      <c r="HR371">
        <v>0</v>
      </c>
      <c r="HS371">
        <v>0</v>
      </c>
      <c r="HT371">
        <v>0</v>
      </c>
      <c r="HU371">
        <v>0</v>
      </c>
      <c r="HV371">
        <v>0</v>
      </c>
      <c r="HW371">
        <v>0</v>
      </c>
      <c r="HX371">
        <v>0</v>
      </c>
      <c r="HY371">
        <v>0</v>
      </c>
    </row>
    <row r="372" spans="1:233">
      <c r="A372" s="12">
        <v>48006</v>
      </c>
      <c r="B372" s="13" t="s">
        <v>1806</v>
      </c>
      <c r="C372" s="17">
        <v>21</v>
      </c>
      <c r="D372" s="17">
        <v>32</v>
      </c>
      <c r="E372" s="17">
        <v>25</v>
      </c>
      <c r="F372">
        <v>20</v>
      </c>
      <c r="G372" s="17">
        <v>1</v>
      </c>
      <c r="H372" t="s">
        <v>1807</v>
      </c>
      <c r="I372" s="18" t="s">
        <v>1808</v>
      </c>
      <c r="J372" s="2"/>
      <c r="K372" s="3"/>
      <c r="L372">
        <v>0</v>
      </c>
      <c r="M372">
        <v>0</v>
      </c>
      <c r="N372">
        <v>868</v>
      </c>
      <c r="O372">
        <v>868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  <c r="BN372">
        <v>0</v>
      </c>
      <c r="BO372">
        <v>0</v>
      </c>
      <c r="BP372">
        <v>0</v>
      </c>
      <c r="BQ372">
        <v>0</v>
      </c>
      <c r="BR372">
        <v>0</v>
      </c>
      <c r="BS372">
        <v>0</v>
      </c>
      <c r="BT372">
        <v>0</v>
      </c>
      <c r="BU372">
        <v>0</v>
      </c>
      <c r="BV372">
        <v>0</v>
      </c>
      <c r="BW372">
        <v>0</v>
      </c>
      <c r="BX372">
        <v>0</v>
      </c>
      <c r="BY372">
        <v>0</v>
      </c>
      <c r="BZ372">
        <v>0</v>
      </c>
      <c r="CA372">
        <v>0</v>
      </c>
      <c r="CB372">
        <v>0</v>
      </c>
      <c r="CC372">
        <v>0</v>
      </c>
      <c r="CD372">
        <v>0</v>
      </c>
      <c r="CE372">
        <v>0</v>
      </c>
      <c r="CF372">
        <v>0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  <c r="CN372">
        <v>0</v>
      </c>
      <c r="CO372">
        <v>0</v>
      </c>
      <c r="CP372">
        <v>0</v>
      </c>
      <c r="CQ372">
        <v>0</v>
      </c>
      <c r="CR372">
        <v>0</v>
      </c>
      <c r="CS372">
        <v>0</v>
      </c>
      <c r="CT372">
        <v>0</v>
      </c>
      <c r="CU372">
        <v>0</v>
      </c>
      <c r="CV372">
        <v>0</v>
      </c>
      <c r="CW372">
        <v>0</v>
      </c>
      <c r="CX372">
        <v>0</v>
      </c>
      <c r="CY372">
        <v>0</v>
      </c>
      <c r="CZ372">
        <v>0</v>
      </c>
      <c r="DA372">
        <v>0</v>
      </c>
      <c r="DB372">
        <v>0</v>
      </c>
      <c r="DC372">
        <v>0</v>
      </c>
      <c r="DD372">
        <v>0</v>
      </c>
      <c r="DE372">
        <v>0</v>
      </c>
      <c r="DF372">
        <v>0</v>
      </c>
      <c r="DG372">
        <v>0</v>
      </c>
      <c r="DH372">
        <v>0</v>
      </c>
      <c r="DI372">
        <v>0</v>
      </c>
      <c r="DJ372">
        <v>0</v>
      </c>
      <c r="DK372">
        <v>0</v>
      </c>
      <c r="DL372">
        <v>0</v>
      </c>
      <c r="DM372">
        <v>0</v>
      </c>
      <c r="DN372">
        <v>0</v>
      </c>
      <c r="DO372">
        <v>0</v>
      </c>
      <c r="DP372">
        <v>0</v>
      </c>
      <c r="DQ372">
        <v>0</v>
      </c>
      <c r="DR372">
        <v>0</v>
      </c>
      <c r="DS372">
        <v>0</v>
      </c>
      <c r="DT372">
        <v>0</v>
      </c>
      <c r="DU372">
        <v>0</v>
      </c>
      <c r="DV372">
        <v>0</v>
      </c>
      <c r="DW372">
        <v>0</v>
      </c>
      <c r="DX372">
        <v>0</v>
      </c>
      <c r="DY372">
        <v>0</v>
      </c>
      <c r="DZ372">
        <v>0</v>
      </c>
      <c r="EA372">
        <v>0</v>
      </c>
      <c r="EB372">
        <v>0</v>
      </c>
      <c r="EC372">
        <v>0</v>
      </c>
      <c r="ED372">
        <v>0</v>
      </c>
      <c r="EE372">
        <v>0</v>
      </c>
      <c r="EF372">
        <v>0</v>
      </c>
      <c r="EG372">
        <v>0</v>
      </c>
      <c r="EH372">
        <v>0</v>
      </c>
      <c r="EI372">
        <v>0</v>
      </c>
      <c r="EJ372">
        <v>0</v>
      </c>
      <c r="EK372">
        <v>0</v>
      </c>
      <c r="EL372">
        <v>0</v>
      </c>
      <c r="EM372">
        <v>0</v>
      </c>
      <c r="EN372">
        <v>0</v>
      </c>
      <c r="EO372">
        <v>0</v>
      </c>
      <c r="EP372">
        <v>0</v>
      </c>
      <c r="EQ372">
        <v>0</v>
      </c>
      <c r="ER372">
        <v>0</v>
      </c>
      <c r="ES372">
        <v>0</v>
      </c>
      <c r="ET372">
        <v>0</v>
      </c>
      <c r="EU372">
        <v>0</v>
      </c>
      <c r="EV372">
        <v>0</v>
      </c>
      <c r="EW372">
        <v>0</v>
      </c>
      <c r="EX372">
        <v>0</v>
      </c>
      <c r="EY372">
        <v>0</v>
      </c>
      <c r="EZ372">
        <v>0</v>
      </c>
      <c r="FA372">
        <v>0</v>
      </c>
      <c r="FB372">
        <v>0</v>
      </c>
      <c r="FC372">
        <v>0</v>
      </c>
      <c r="FD372">
        <v>0</v>
      </c>
      <c r="FE372">
        <v>0</v>
      </c>
      <c r="FF372">
        <v>0</v>
      </c>
      <c r="FG372">
        <v>0</v>
      </c>
      <c r="FH372">
        <v>0</v>
      </c>
      <c r="FI372">
        <v>0</v>
      </c>
      <c r="FJ372">
        <v>0</v>
      </c>
      <c r="FK372">
        <v>0</v>
      </c>
      <c r="FL372">
        <v>0</v>
      </c>
      <c r="FM372">
        <v>0</v>
      </c>
      <c r="FN372">
        <v>0</v>
      </c>
      <c r="FO372">
        <v>0</v>
      </c>
      <c r="FP372">
        <v>0</v>
      </c>
      <c r="FQ372">
        <v>0</v>
      </c>
      <c r="FR372">
        <v>0</v>
      </c>
      <c r="FS372">
        <v>0</v>
      </c>
      <c r="FT372">
        <v>0</v>
      </c>
      <c r="FU372">
        <v>0</v>
      </c>
      <c r="FV372">
        <v>0</v>
      </c>
      <c r="FW372">
        <v>0</v>
      </c>
      <c r="FX372">
        <v>0</v>
      </c>
      <c r="FY372">
        <v>0</v>
      </c>
      <c r="FZ372">
        <v>0</v>
      </c>
      <c r="GA372">
        <v>0</v>
      </c>
      <c r="GB372">
        <v>0</v>
      </c>
      <c r="GC372">
        <v>0</v>
      </c>
      <c r="GD372">
        <v>0</v>
      </c>
      <c r="GE372">
        <v>0</v>
      </c>
      <c r="GF372">
        <v>0</v>
      </c>
      <c r="GG372">
        <v>0</v>
      </c>
      <c r="GH372">
        <v>0</v>
      </c>
      <c r="GI372">
        <v>0</v>
      </c>
      <c r="GJ372">
        <v>0</v>
      </c>
      <c r="GK372">
        <v>0</v>
      </c>
      <c r="GL372">
        <v>0</v>
      </c>
      <c r="GM372">
        <v>0</v>
      </c>
      <c r="GN372">
        <v>0</v>
      </c>
      <c r="GO372">
        <v>0</v>
      </c>
      <c r="GP372">
        <v>0</v>
      </c>
      <c r="GQ372">
        <v>0</v>
      </c>
      <c r="GR372">
        <v>0</v>
      </c>
      <c r="GS372">
        <v>0</v>
      </c>
      <c r="GT372">
        <v>0</v>
      </c>
      <c r="GU372">
        <v>0</v>
      </c>
      <c r="GV372">
        <v>0</v>
      </c>
      <c r="GW372">
        <v>0</v>
      </c>
      <c r="GX372">
        <v>0</v>
      </c>
      <c r="GY372">
        <v>0</v>
      </c>
      <c r="GZ372">
        <v>0</v>
      </c>
      <c r="HA372">
        <v>0</v>
      </c>
      <c r="HB372">
        <v>0</v>
      </c>
      <c r="HC372">
        <v>0</v>
      </c>
      <c r="HD372">
        <v>0</v>
      </c>
      <c r="HE372">
        <v>0</v>
      </c>
      <c r="HF372">
        <v>0</v>
      </c>
      <c r="HG372">
        <v>0</v>
      </c>
      <c r="HH372">
        <v>0</v>
      </c>
      <c r="HI372">
        <v>0</v>
      </c>
      <c r="HJ372">
        <v>0</v>
      </c>
      <c r="HK372">
        <v>0</v>
      </c>
      <c r="HL372">
        <v>0</v>
      </c>
      <c r="HM372">
        <v>0</v>
      </c>
      <c r="HN372">
        <v>0</v>
      </c>
      <c r="HO372">
        <v>0</v>
      </c>
      <c r="HP372">
        <v>0</v>
      </c>
      <c r="HQ372">
        <v>0</v>
      </c>
      <c r="HR372">
        <v>0</v>
      </c>
      <c r="HS372">
        <v>0</v>
      </c>
      <c r="HT372">
        <v>0</v>
      </c>
      <c r="HU372">
        <v>0</v>
      </c>
      <c r="HV372">
        <v>0</v>
      </c>
      <c r="HW372">
        <v>0</v>
      </c>
      <c r="HX372">
        <v>0</v>
      </c>
      <c r="HY372">
        <v>0</v>
      </c>
    </row>
    <row r="373" spans="1:233">
      <c r="A373" s="12">
        <v>48010</v>
      </c>
      <c r="B373" s="13" t="s">
        <v>1809</v>
      </c>
      <c r="C373" s="17">
        <v>33</v>
      </c>
      <c r="D373" s="17">
        <v>41</v>
      </c>
      <c r="E373" s="17">
        <v>35</v>
      </c>
      <c r="F373">
        <v>20</v>
      </c>
      <c r="G373" s="17">
        <v>1</v>
      </c>
      <c r="H373" t="s">
        <v>1810</v>
      </c>
      <c r="I373" s="51" t="s">
        <v>1811</v>
      </c>
      <c r="J373" s="52" t="s">
        <v>1812</v>
      </c>
      <c r="K373" s="53"/>
      <c r="L373">
        <v>0</v>
      </c>
      <c r="M373">
        <v>0</v>
      </c>
      <c r="N373">
        <v>0</v>
      </c>
      <c r="O373">
        <v>0</v>
      </c>
      <c r="P373">
        <v>868</v>
      </c>
      <c r="Q373">
        <v>868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868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0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0</v>
      </c>
      <c r="ET373">
        <v>0</v>
      </c>
      <c r="EU373">
        <v>0</v>
      </c>
      <c r="EV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0</v>
      </c>
      <c r="FH373">
        <v>0</v>
      </c>
      <c r="FI373">
        <v>0</v>
      </c>
      <c r="FJ373">
        <v>0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0</v>
      </c>
      <c r="FT373">
        <v>0</v>
      </c>
      <c r="FU373">
        <v>0</v>
      </c>
      <c r="FV373">
        <v>0</v>
      </c>
      <c r="FW373">
        <v>0</v>
      </c>
      <c r="FX373">
        <v>0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0</v>
      </c>
      <c r="GH373">
        <v>0</v>
      </c>
      <c r="GI373">
        <v>0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  <c r="GQ373">
        <v>0</v>
      </c>
      <c r="GR373">
        <v>0</v>
      </c>
      <c r="GS373">
        <v>0</v>
      </c>
      <c r="GT373">
        <v>0</v>
      </c>
      <c r="GU373">
        <v>0</v>
      </c>
      <c r="GV373">
        <v>0</v>
      </c>
      <c r="GW373">
        <v>0</v>
      </c>
      <c r="GX373">
        <v>0</v>
      </c>
      <c r="GY373">
        <v>0</v>
      </c>
      <c r="GZ373">
        <v>0</v>
      </c>
      <c r="HA373">
        <v>0</v>
      </c>
      <c r="HB373">
        <v>0</v>
      </c>
      <c r="HC373">
        <v>0</v>
      </c>
      <c r="HD373">
        <v>0</v>
      </c>
      <c r="HE373">
        <v>0</v>
      </c>
      <c r="HF373">
        <v>0</v>
      </c>
      <c r="HG373">
        <v>0</v>
      </c>
      <c r="HH373">
        <v>0</v>
      </c>
      <c r="HI373">
        <v>0</v>
      </c>
      <c r="HJ373">
        <v>0</v>
      </c>
      <c r="HK373">
        <v>0</v>
      </c>
      <c r="HL373">
        <v>0</v>
      </c>
      <c r="HM373">
        <v>0</v>
      </c>
      <c r="HN373">
        <v>0</v>
      </c>
      <c r="HO373">
        <v>0</v>
      </c>
      <c r="HP373">
        <v>0</v>
      </c>
      <c r="HQ373">
        <v>0</v>
      </c>
      <c r="HR373">
        <v>0</v>
      </c>
      <c r="HS373">
        <v>0</v>
      </c>
      <c r="HT373">
        <v>0</v>
      </c>
      <c r="HU373">
        <v>0</v>
      </c>
      <c r="HV373">
        <v>0</v>
      </c>
      <c r="HW373">
        <v>0</v>
      </c>
      <c r="HX373">
        <v>0</v>
      </c>
      <c r="HY373">
        <v>0</v>
      </c>
    </row>
    <row r="374" spans="1:233">
      <c r="A374" s="12">
        <v>48014</v>
      </c>
      <c r="B374" s="13" t="s">
        <v>1813</v>
      </c>
      <c r="C374" s="17">
        <v>42</v>
      </c>
      <c r="D374" s="17">
        <v>50</v>
      </c>
      <c r="E374" s="17">
        <v>50</v>
      </c>
      <c r="F374">
        <v>20</v>
      </c>
      <c r="G374" s="17">
        <v>1</v>
      </c>
      <c r="H374" t="s">
        <v>1814</v>
      </c>
      <c r="I374" s="51">
        <v>31157</v>
      </c>
      <c r="J374" s="52">
        <v>22454</v>
      </c>
      <c r="K374" s="53"/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868</v>
      </c>
      <c r="S374">
        <v>868</v>
      </c>
      <c r="T374">
        <v>868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868</v>
      </c>
      <c r="AP374">
        <v>868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868</v>
      </c>
      <c r="BM374">
        <v>868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</v>
      </c>
      <c r="CR374">
        <v>0</v>
      </c>
      <c r="CS374">
        <v>0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0</v>
      </c>
      <c r="DC374">
        <v>0</v>
      </c>
      <c r="DD374">
        <v>0</v>
      </c>
      <c r="DE374">
        <v>0</v>
      </c>
      <c r="DF374">
        <v>0</v>
      </c>
      <c r="DG374">
        <v>0</v>
      </c>
      <c r="DH374">
        <v>0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0</v>
      </c>
      <c r="DP374">
        <v>0</v>
      </c>
      <c r="DQ374">
        <v>0</v>
      </c>
      <c r="DR374">
        <v>0</v>
      </c>
      <c r="DS374">
        <v>0</v>
      </c>
      <c r="DT374">
        <v>0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0</v>
      </c>
      <c r="EG374">
        <v>0</v>
      </c>
      <c r="EH374">
        <v>0</v>
      </c>
      <c r="EI374">
        <v>0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0</v>
      </c>
      <c r="EP374">
        <v>0</v>
      </c>
      <c r="EQ374">
        <v>0</v>
      </c>
      <c r="ER374">
        <v>0</v>
      </c>
      <c r="ES374">
        <v>0</v>
      </c>
      <c r="ET374">
        <v>0</v>
      </c>
      <c r="EU374">
        <v>0</v>
      </c>
      <c r="EV374">
        <v>0</v>
      </c>
      <c r="EW374">
        <v>0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0</v>
      </c>
      <c r="FD374">
        <v>0</v>
      </c>
      <c r="FE374">
        <v>0</v>
      </c>
      <c r="FF374">
        <v>0</v>
      </c>
      <c r="FG374">
        <v>0</v>
      </c>
      <c r="FH374">
        <v>0</v>
      </c>
      <c r="FI374">
        <v>0</v>
      </c>
      <c r="FJ374">
        <v>0</v>
      </c>
      <c r="FK374">
        <v>0</v>
      </c>
      <c r="FL374">
        <v>0</v>
      </c>
      <c r="FM374">
        <v>0</v>
      </c>
      <c r="FN374">
        <v>0</v>
      </c>
      <c r="FO374">
        <v>0</v>
      </c>
      <c r="FP374">
        <v>0</v>
      </c>
      <c r="FQ374">
        <v>0</v>
      </c>
      <c r="FR374">
        <v>0</v>
      </c>
      <c r="FS374">
        <v>0</v>
      </c>
      <c r="FT374">
        <v>0</v>
      </c>
      <c r="FU374">
        <v>0</v>
      </c>
      <c r="FV374">
        <v>0</v>
      </c>
      <c r="FW374">
        <v>0</v>
      </c>
      <c r="FX374">
        <v>0</v>
      </c>
      <c r="FY374">
        <v>0</v>
      </c>
      <c r="FZ374">
        <v>0</v>
      </c>
      <c r="GA374">
        <v>0</v>
      </c>
      <c r="GB374">
        <v>0</v>
      </c>
      <c r="GC374">
        <v>0</v>
      </c>
      <c r="GD374">
        <v>0</v>
      </c>
      <c r="GE374">
        <v>0</v>
      </c>
      <c r="GF374">
        <v>0</v>
      </c>
      <c r="GG374">
        <v>0</v>
      </c>
      <c r="GH374">
        <v>0</v>
      </c>
      <c r="GI374">
        <v>0</v>
      </c>
      <c r="GJ374">
        <v>0</v>
      </c>
      <c r="GK374">
        <v>0</v>
      </c>
      <c r="GL374">
        <v>0</v>
      </c>
      <c r="GM374">
        <v>0</v>
      </c>
      <c r="GN374">
        <v>0</v>
      </c>
      <c r="GO374">
        <v>0</v>
      </c>
      <c r="GP374">
        <v>0</v>
      </c>
      <c r="GQ374">
        <v>0</v>
      </c>
      <c r="GR374">
        <v>0</v>
      </c>
      <c r="GS374">
        <v>0</v>
      </c>
      <c r="GT374">
        <v>0</v>
      </c>
      <c r="GU374">
        <v>0</v>
      </c>
      <c r="GV374">
        <v>0</v>
      </c>
      <c r="GW374">
        <v>0</v>
      </c>
      <c r="GX374">
        <v>0</v>
      </c>
      <c r="GY374">
        <v>0</v>
      </c>
      <c r="GZ374">
        <v>0</v>
      </c>
      <c r="HA374">
        <v>0</v>
      </c>
      <c r="HB374">
        <v>0</v>
      </c>
      <c r="HC374">
        <v>0</v>
      </c>
      <c r="HD374">
        <v>0</v>
      </c>
      <c r="HE374">
        <v>0</v>
      </c>
      <c r="HF374">
        <v>0</v>
      </c>
      <c r="HG374">
        <v>0</v>
      </c>
      <c r="HH374">
        <v>0</v>
      </c>
      <c r="HI374">
        <v>0</v>
      </c>
      <c r="HJ374">
        <v>0</v>
      </c>
      <c r="HK374">
        <v>0</v>
      </c>
      <c r="HL374">
        <v>0</v>
      </c>
      <c r="HM374">
        <v>0</v>
      </c>
      <c r="HN374">
        <v>0</v>
      </c>
      <c r="HO374">
        <v>0</v>
      </c>
      <c r="HP374">
        <v>0</v>
      </c>
      <c r="HQ374">
        <v>0</v>
      </c>
      <c r="HR374">
        <v>0</v>
      </c>
      <c r="HS374">
        <v>0</v>
      </c>
      <c r="HT374">
        <v>0</v>
      </c>
      <c r="HU374">
        <v>0</v>
      </c>
      <c r="HV374">
        <v>0</v>
      </c>
      <c r="HW374">
        <v>0</v>
      </c>
      <c r="HX374">
        <v>0</v>
      </c>
      <c r="HY374">
        <v>0</v>
      </c>
    </row>
    <row r="375" spans="1:233">
      <c r="A375" s="12">
        <v>48016</v>
      </c>
      <c r="B375" s="13" t="s">
        <v>1816</v>
      </c>
      <c r="C375" s="17">
        <v>51</v>
      </c>
      <c r="D375" s="17">
        <v>60</v>
      </c>
      <c r="E375" s="17">
        <v>70</v>
      </c>
      <c r="F375">
        <v>20</v>
      </c>
      <c r="G375" s="17">
        <v>1</v>
      </c>
      <c r="H375" t="s">
        <v>1817</v>
      </c>
      <c r="I375" s="51">
        <v>31194</v>
      </c>
      <c r="J375" s="51">
        <v>31194</v>
      </c>
      <c r="K375" s="54" t="s">
        <v>2733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868</v>
      </c>
      <c r="V375">
        <v>868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868</v>
      </c>
      <c r="AR375">
        <v>868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868</v>
      </c>
      <c r="BO375">
        <v>868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>
        <v>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0</v>
      </c>
      <c r="DE375">
        <v>0</v>
      </c>
      <c r="DF375">
        <v>0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0</v>
      </c>
      <c r="DS375">
        <v>0</v>
      </c>
      <c r="DT375">
        <v>0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0</v>
      </c>
      <c r="EF375">
        <v>0</v>
      </c>
      <c r="EG375">
        <v>0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0</v>
      </c>
      <c r="ET375">
        <v>0</v>
      </c>
      <c r="EU375">
        <v>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0</v>
      </c>
      <c r="FH375">
        <v>0</v>
      </c>
      <c r="FI375">
        <v>0</v>
      </c>
      <c r="FJ375">
        <v>0</v>
      </c>
      <c r="FK375">
        <v>0</v>
      </c>
      <c r="FL375">
        <v>0</v>
      </c>
      <c r="FM375">
        <v>0</v>
      </c>
      <c r="FN375">
        <v>0</v>
      </c>
      <c r="FO375">
        <v>0</v>
      </c>
      <c r="FP375">
        <v>0</v>
      </c>
      <c r="FQ375">
        <v>0</v>
      </c>
      <c r="FR375">
        <v>0</v>
      </c>
      <c r="FS375">
        <v>0</v>
      </c>
      <c r="FT375">
        <v>0</v>
      </c>
      <c r="FU375">
        <v>0</v>
      </c>
      <c r="FV375">
        <v>0</v>
      </c>
      <c r="FW375">
        <v>0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D375">
        <v>0</v>
      </c>
      <c r="GE375">
        <v>0</v>
      </c>
      <c r="GF375">
        <v>0</v>
      </c>
      <c r="GG375">
        <v>0</v>
      </c>
      <c r="GH375">
        <v>0</v>
      </c>
      <c r="GI375">
        <v>0</v>
      </c>
      <c r="GJ375">
        <v>0</v>
      </c>
      <c r="GK375">
        <v>0</v>
      </c>
      <c r="GL375">
        <v>0</v>
      </c>
      <c r="GM375">
        <v>0</v>
      </c>
      <c r="GN375">
        <v>0</v>
      </c>
      <c r="GO375">
        <v>0</v>
      </c>
      <c r="GP375">
        <v>0</v>
      </c>
      <c r="GQ375">
        <v>0</v>
      </c>
      <c r="GR375">
        <v>0</v>
      </c>
      <c r="GS375">
        <v>0</v>
      </c>
      <c r="GT375">
        <v>0</v>
      </c>
      <c r="GU375">
        <v>0</v>
      </c>
      <c r="GV375">
        <v>0</v>
      </c>
      <c r="GW375">
        <v>0</v>
      </c>
      <c r="GX375">
        <v>0</v>
      </c>
      <c r="GY375">
        <v>0</v>
      </c>
      <c r="GZ375">
        <v>0</v>
      </c>
      <c r="HA375">
        <v>0</v>
      </c>
      <c r="HB375">
        <v>0</v>
      </c>
      <c r="HC375">
        <v>0</v>
      </c>
      <c r="HD375">
        <v>0</v>
      </c>
      <c r="HE375">
        <v>0</v>
      </c>
      <c r="HF375">
        <v>0</v>
      </c>
      <c r="HG375">
        <v>0</v>
      </c>
      <c r="HH375">
        <v>0</v>
      </c>
      <c r="HI375">
        <v>0</v>
      </c>
      <c r="HJ375">
        <v>0</v>
      </c>
      <c r="HK375">
        <v>0</v>
      </c>
      <c r="HL375">
        <v>0</v>
      </c>
      <c r="HM375">
        <v>0</v>
      </c>
      <c r="HN375">
        <v>0</v>
      </c>
      <c r="HO375">
        <v>0</v>
      </c>
      <c r="HP375">
        <v>0</v>
      </c>
      <c r="HQ375">
        <v>0</v>
      </c>
      <c r="HR375">
        <v>0</v>
      </c>
      <c r="HS375">
        <v>0</v>
      </c>
      <c r="HT375">
        <v>0</v>
      </c>
      <c r="HU375">
        <v>0</v>
      </c>
      <c r="HV375">
        <v>0</v>
      </c>
      <c r="HW375">
        <v>0</v>
      </c>
      <c r="HX375">
        <v>0</v>
      </c>
      <c r="HY375">
        <v>0</v>
      </c>
    </row>
    <row r="376" spans="1:233">
      <c r="A376" s="12">
        <v>48017</v>
      </c>
      <c r="B376" s="13" t="s">
        <v>1819</v>
      </c>
      <c r="C376" s="17">
        <v>61</v>
      </c>
      <c r="D376" s="17">
        <v>150</v>
      </c>
      <c r="E376" s="17">
        <v>100</v>
      </c>
      <c r="F376">
        <v>20</v>
      </c>
      <c r="G376" s="17">
        <v>1</v>
      </c>
      <c r="H376" t="s">
        <v>1820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868</v>
      </c>
      <c r="X376">
        <v>868</v>
      </c>
      <c r="Y376">
        <v>868</v>
      </c>
      <c r="Z376">
        <v>868</v>
      </c>
      <c r="AA376">
        <v>868</v>
      </c>
      <c r="AB376">
        <v>868</v>
      </c>
      <c r="AC376">
        <v>868</v>
      </c>
      <c r="AD376">
        <v>868</v>
      </c>
      <c r="AE376">
        <v>868</v>
      </c>
      <c r="AF376">
        <v>868</v>
      </c>
      <c r="AG376">
        <v>868</v>
      </c>
      <c r="AH376">
        <v>868</v>
      </c>
      <c r="AI376">
        <v>868</v>
      </c>
      <c r="AJ376">
        <v>868</v>
      </c>
      <c r="AK376">
        <v>868</v>
      </c>
      <c r="AL376">
        <v>868</v>
      </c>
      <c r="AM376">
        <v>868</v>
      </c>
      <c r="AN376">
        <v>868</v>
      </c>
      <c r="AO376">
        <v>0</v>
      </c>
      <c r="AP376">
        <v>0</v>
      </c>
      <c r="AQ376">
        <v>0</v>
      </c>
      <c r="AR376">
        <v>0</v>
      </c>
      <c r="AS376">
        <v>868</v>
      </c>
      <c r="AT376">
        <v>868</v>
      </c>
      <c r="AU376">
        <v>868</v>
      </c>
      <c r="AV376">
        <v>868</v>
      </c>
      <c r="AW376">
        <v>868</v>
      </c>
      <c r="AX376">
        <v>868</v>
      </c>
      <c r="AY376">
        <v>868</v>
      </c>
      <c r="AZ376">
        <v>868</v>
      </c>
      <c r="BA376">
        <v>868</v>
      </c>
      <c r="BB376">
        <v>868</v>
      </c>
      <c r="BC376">
        <v>868</v>
      </c>
      <c r="BD376">
        <v>868</v>
      </c>
      <c r="BE376">
        <v>868</v>
      </c>
      <c r="BF376">
        <v>868</v>
      </c>
      <c r="BG376">
        <v>868</v>
      </c>
      <c r="BH376">
        <v>868</v>
      </c>
      <c r="BI376">
        <v>868</v>
      </c>
      <c r="BJ376">
        <v>868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868</v>
      </c>
      <c r="BQ376">
        <v>868</v>
      </c>
      <c r="BR376">
        <v>868</v>
      </c>
      <c r="BS376">
        <v>868</v>
      </c>
      <c r="BT376">
        <v>868</v>
      </c>
      <c r="BU376">
        <v>868</v>
      </c>
      <c r="BV376">
        <v>868</v>
      </c>
      <c r="BW376">
        <v>868</v>
      </c>
      <c r="BX376">
        <v>868</v>
      </c>
      <c r="BY376">
        <v>868</v>
      </c>
      <c r="BZ376">
        <v>868</v>
      </c>
      <c r="CA376">
        <v>868</v>
      </c>
      <c r="CB376">
        <v>868</v>
      </c>
      <c r="CC376">
        <v>868</v>
      </c>
      <c r="CD376">
        <v>868</v>
      </c>
      <c r="CE376">
        <v>868</v>
      </c>
      <c r="CF376">
        <v>868</v>
      </c>
      <c r="CG376">
        <v>868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0</v>
      </c>
      <c r="DD376">
        <v>0</v>
      </c>
      <c r="DE376">
        <v>0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0</v>
      </c>
      <c r="DP376">
        <v>0</v>
      </c>
      <c r="DQ376">
        <v>0</v>
      </c>
      <c r="DR376">
        <v>0</v>
      </c>
      <c r="DS376">
        <v>0</v>
      </c>
      <c r="DT376">
        <v>0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0</v>
      </c>
      <c r="ED376">
        <v>0</v>
      </c>
      <c r="EE376">
        <v>0</v>
      </c>
      <c r="EF376">
        <v>0</v>
      </c>
      <c r="EG376">
        <v>0</v>
      </c>
      <c r="EH376">
        <v>0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0</v>
      </c>
      <c r="EQ376">
        <v>0</v>
      </c>
      <c r="ER376">
        <v>0</v>
      </c>
      <c r="ES376">
        <v>0</v>
      </c>
      <c r="ET376">
        <v>0</v>
      </c>
      <c r="EU376">
        <v>0</v>
      </c>
      <c r="EV376">
        <v>0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0</v>
      </c>
      <c r="FE376">
        <v>0</v>
      </c>
      <c r="FF376">
        <v>0</v>
      </c>
      <c r="FG376">
        <v>0</v>
      </c>
      <c r="FH376">
        <v>0</v>
      </c>
      <c r="FI376">
        <v>0</v>
      </c>
      <c r="FJ376">
        <v>0</v>
      </c>
      <c r="FK376">
        <v>0</v>
      </c>
      <c r="FL376">
        <v>0</v>
      </c>
      <c r="FM376">
        <v>0</v>
      </c>
      <c r="FN376">
        <v>0</v>
      </c>
      <c r="FO376">
        <v>0</v>
      </c>
      <c r="FP376">
        <v>0</v>
      </c>
      <c r="FQ376">
        <v>0</v>
      </c>
      <c r="FR376">
        <v>0</v>
      </c>
      <c r="FS376">
        <v>0</v>
      </c>
      <c r="FT376">
        <v>0</v>
      </c>
      <c r="FU376">
        <v>0</v>
      </c>
      <c r="FV376">
        <v>0</v>
      </c>
      <c r="FW376">
        <v>0</v>
      </c>
      <c r="FX376">
        <v>0</v>
      </c>
      <c r="FY376">
        <v>0</v>
      </c>
      <c r="FZ376">
        <v>0</v>
      </c>
      <c r="GA376">
        <v>0</v>
      </c>
      <c r="GB376">
        <v>0</v>
      </c>
      <c r="GC376">
        <v>0</v>
      </c>
      <c r="GD376">
        <v>0</v>
      </c>
      <c r="GE376">
        <v>0</v>
      </c>
      <c r="GF376">
        <v>0</v>
      </c>
      <c r="GG376">
        <v>0</v>
      </c>
      <c r="GH376">
        <v>0</v>
      </c>
      <c r="GI376">
        <v>0</v>
      </c>
      <c r="GJ376">
        <v>0</v>
      </c>
      <c r="GK376">
        <v>0</v>
      </c>
      <c r="GL376">
        <v>0</v>
      </c>
      <c r="GM376">
        <v>0</v>
      </c>
      <c r="GN376">
        <v>0</v>
      </c>
      <c r="GO376">
        <v>0</v>
      </c>
      <c r="GP376">
        <v>0</v>
      </c>
      <c r="GQ376">
        <v>0</v>
      </c>
      <c r="GR376">
        <v>0</v>
      </c>
      <c r="GS376">
        <v>0</v>
      </c>
      <c r="GT376">
        <v>0</v>
      </c>
      <c r="GU376">
        <v>0</v>
      </c>
      <c r="GV376">
        <v>0</v>
      </c>
      <c r="GW376">
        <v>0</v>
      </c>
      <c r="GX376">
        <v>0</v>
      </c>
      <c r="GY376">
        <v>0</v>
      </c>
      <c r="GZ376">
        <v>0</v>
      </c>
      <c r="HA376">
        <v>0</v>
      </c>
      <c r="HB376">
        <v>0</v>
      </c>
      <c r="HC376">
        <v>0</v>
      </c>
      <c r="HD376">
        <v>0</v>
      </c>
      <c r="HE376">
        <v>0</v>
      </c>
      <c r="HF376">
        <v>0</v>
      </c>
      <c r="HG376">
        <v>0</v>
      </c>
      <c r="HH376">
        <v>0</v>
      </c>
      <c r="HI376">
        <v>0</v>
      </c>
      <c r="HJ376">
        <v>0</v>
      </c>
      <c r="HK376">
        <v>0</v>
      </c>
      <c r="HL376">
        <v>0</v>
      </c>
      <c r="HM376">
        <v>0</v>
      </c>
      <c r="HN376">
        <v>0</v>
      </c>
      <c r="HO376">
        <v>0</v>
      </c>
      <c r="HP376">
        <v>0</v>
      </c>
      <c r="HQ376">
        <v>0</v>
      </c>
      <c r="HR376">
        <v>0</v>
      </c>
      <c r="HS376">
        <v>0</v>
      </c>
      <c r="HT376">
        <v>0</v>
      </c>
      <c r="HU376">
        <v>0</v>
      </c>
      <c r="HV376">
        <v>0</v>
      </c>
      <c r="HW376">
        <v>0</v>
      </c>
      <c r="HX376">
        <v>0</v>
      </c>
      <c r="HY376">
        <v>0</v>
      </c>
    </row>
    <row r="377" spans="1:233">
      <c r="A377" s="12">
        <v>29026</v>
      </c>
      <c r="B377" s="13" t="s">
        <v>1821</v>
      </c>
      <c r="C377" s="17">
        <v>31</v>
      </c>
      <c r="D377" s="17">
        <v>150</v>
      </c>
      <c r="E377" s="17">
        <v>0</v>
      </c>
      <c r="F377" s="17">
        <v>0</v>
      </c>
      <c r="G377" s="17">
        <v>1</v>
      </c>
      <c r="L377">
        <v>0</v>
      </c>
      <c r="M377">
        <v>0</v>
      </c>
      <c r="N377">
        <v>0</v>
      </c>
      <c r="O377">
        <v>0</v>
      </c>
      <c r="P377">
        <v>913</v>
      </c>
      <c r="Q377">
        <v>913</v>
      </c>
      <c r="R377">
        <v>913</v>
      </c>
      <c r="S377">
        <v>913</v>
      </c>
      <c r="T377">
        <v>913</v>
      </c>
      <c r="U377">
        <v>913</v>
      </c>
      <c r="V377">
        <v>913</v>
      </c>
      <c r="W377">
        <v>913</v>
      </c>
      <c r="X377">
        <v>913</v>
      </c>
      <c r="Y377">
        <v>913</v>
      </c>
      <c r="Z377">
        <v>913</v>
      </c>
      <c r="AA377">
        <v>913</v>
      </c>
      <c r="AB377">
        <v>913</v>
      </c>
      <c r="AC377">
        <v>913</v>
      </c>
      <c r="AD377">
        <v>913</v>
      </c>
      <c r="AE377">
        <v>913</v>
      </c>
      <c r="AF377">
        <v>913</v>
      </c>
      <c r="AG377">
        <v>913</v>
      </c>
      <c r="AH377">
        <v>913</v>
      </c>
      <c r="AI377">
        <v>913</v>
      </c>
      <c r="AJ377">
        <v>913</v>
      </c>
      <c r="AK377">
        <v>913</v>
      </c>
      <c r="AL377">
        <v>913</v>
      </c>
      <c r="AM377">
        <v>913</v>
      </c>
      <c r="AN377">
        <v>913</v>
      </c>
      <c r="AO377">
        <v>913</v>
      </c>
      <c r="AP377">
        <v>913</v>
      </c>
      <c r="AQ377">
        <v>913</v>
      </c>
      <c r="AR377">
        <v>913</v>
      </c>
      <c r="AS377">
        <v>913</v>
      </c>
      <c r="AT377">
        <v>913</v>
      </c>
      <c r="AU377">
        <v>913</v>
      </c>
      <c r="AV377">
        <v>913</v>
      </c>
      <c r="AW377">
        <v>913</v>
      </c>
      <c r="AX377">
        <v>913</v>
      </c>
      <c r="AY377">
        <v>913</v>
      </c>
      <c r="AZ377">
        <v>913</v>
      </c>
      <c r="BA377">
        <v>913</v>
      </c>
      <c r="BB377">
        <v>913</v>
      </c>
      <c r="BC377">
        <v>913</v>
      </c>
      <c r="BD377">
        <v>913</v>
      </c>
      <c r="BE377">
        <v>913</v>
      </c>
      <c r="BF377">
        <v>913</v>
      </c>
      <c r="BG377">
        <v>913</v>
      </c>
      <c r="BH377">
        <v>913</v>
      </c>
      <c r="BI377">
        <v>913</v>
      </c>
      <c r="BJ377">
        <v>913</v>
      </c>
      <c r="BK377">
        <v>913</v>
      </c>
      <c r="BL377">
        <v>913</v>
      </c>
      <c r="BM377">
        <v>913</v>
      </c>
      <c r="BN377">
        <v>913</v>
      </c>
      <c r="BO377">
        <v>913</v>
      </c>
      <c r="BP377">
        <v>913</v>
      </c>
      <c r="BQ377">
        <v>913</v>
      </c>
      <c r="BR377">
        <v>913</v>
      </c>
      <c r="BS377">
        <v>913</v>
      </c>
      <c r="BT377">
        <v>913</v>
      </c>
      <c r="BU377">
        <v>913</v>
      </c>
      <c r="BV377">
        <v>913</v>
      </c>
      <c r="BW377">
        <v>913</v>
      </c>
      <c r="BX377">
        <v>913</v>
      </c>
      <c r="BY377">
        <v>913</v>
      </c>
      <c r="BZ377">
        <v>913</v>
      </c>
      <c r="CA377">
        <v>913</v>
      </c>
      <c r="CB377">
        <v>913</v>
      </c>
      <c r="CC377">
        <v>913</v>
      </c>
      <c r="CD377">
        <v>913</v>
      </c>
      <c r="CE377">
        <v>913</v>
      </c>
      <c r="CF377">
        <v>913</v>
      </c>
      <c r="CG377">
        <v>913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0</v>
      </c>
      <c r="DA377">
        <v>0</v>
      </c>
      <c r="DB377">
        <v>0</v>
      </c>
      <c r="DC377">
        <v>0</v>
      </c>
      <c r="DD377">
        <v>0</v>
      </c>
      <c r="DE377">
        <v>0</v>
      </c>
      <c r="DF377">
        <v>0</v>
      </c>
      <c r="DG377">
        <v>0</v>
      </c>
      <c r="DH377">
        <v>0</v>
      </c>
      <c r="DI377">
        <v>0</v>
      </c>
      <c r="DJ377">
        <v>0</v>
      </c>
      <c r="DK377">
        <v>398</v>
      </c>
      <c r="DL377">
        <v>398</v>
      </c>
      <c r="DM377">
        <v>398</v>
      </c>
      <c r="DN377">
        <v>398</v>
      </c>
      <c r="DO377">
        <v>398</v>
      </c>
      <c r="DP377">
        <v>398</v>
      </c>
      <c r="DQ377">
        <v>398</v>
      </c>
      <c r="DR377">
        <v>398</v>
      </c>
      <c r="DS377">
        <v>0</v>
      </c>
      <c r="DT377">
        <v>0</v>
      </c>
      <c r="DU377">
        <v>0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0</v>
      </c>
      <c r="EC377">
        <v>0</v>
      </c>
      <c r="ED377">
        <v>0</v>
      </c>
      <c r="EE377">
        <v>0</v>
      </c>
      <c r="EF377">
        <v>0</v>
      </c>
      <c r="EG377">
        <v>0</v>
      </c>
      <c r="EH377">
        <v>0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  <c r="FD377">
        <v>0</v>
      </c>
      <c r="FE377">
        <v>0</v>
      </c>
      <c r="FF377">
        <v>0</v>
      </c>
      <c r="FG377">
        <v>0</v>
      </c>
      <c r="FH377">
        <v>0</v>
      </c>
      <c r="FI377">
        <v>0</v>
      </c>
      <c r="FJ377">
        <v>0</v>
      </c>
      <c r="FK377">
        <v>0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0</v>
      </c>
      <c r="FT377">
        <v>0</v>
      </c>
      <c r="FU377">
        <v>0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  <c r="GQ377">
        <v>0</v>
      </c>
      <c r="GR377">
        <v>0</v>
      </c>
      <c r="GS377">
        <v>0</v>
      </c>
      <c r="GT377">
        <v>0</v>
      </c>
      <c r="GU377">
        <v>0</v>
      </c>
      <c r="GV377">
        <v>0</v>
      </c>
      <c r="GW377">
        <v>0</v>
      </c>
      <c r="GX377">
        <v>0</v>
      </c>
      <c r="GY377">
        <v>0</v>
      </c>
      <c r="GZ377">
        <v>0</v>
      </c>
      <c r="HA377">
        <v>0</v>
      </c>
      <c r="HB377">
        <v>0</v>
      </c>
      <c r="HC377">
        <v>0</v>
      </c>
      <c r="HD377">
        <v>0</v>
      </c>
      <c r="HE377">
        <v>0</v>
      </c>
      <c r="HF377">
        <v>0</v>
      </c>
      <c r="HG377">
        <v>0</v>
      </c>
      <c r="HH377">
        <v>0</v>
      </c>
      <c r="HI377">
        <v>0</v>
      </c>
      <c r="HJ377">
        <v>0</v>
      </c>
      <c r="HK377">
        <v>0</v>
      </c>
      <c r="HL377">
        <v>0</v>
      </c>
      <c r="HM377">
        <v>0</v>
      </c>
      <c r="HN377">
        <v>0</v>
      </c>
      <c r="HO377">
        <v>0</v>
      </c>
      <c r="HP377">
        <v>0</v>
      </c>
      <c r="HQ377">
        <v>0</v>
      </c>
      <c r="HR377">
        <v>0</v>
      </c>
      <c r="HS377">
        <v>0</v>
      </c>
      <c r="HT377">
        <v>0</v>
      </c>
      <c r="HU377">
        <v>0</v>
      </c>
      <c r="HV377">
        <v>0</v>
      </c>
      <c r="HW377">
        <v>0</v>
      </c>
      <c r="HX377">
        <v>0</v>
      </c>
      <c r="HY377">
        <v>0</v>
      </c>
    </row>
    <row r="378" spans="1:233">
      <c r="A378" s="12">
        <v>29066</v>
      </c>
      <c r="B378" s="46" t="s">
        <v>1822</v>
      </c>
      <c r="C378" s="17">
        <v>16</v>
      </c>
      <c r="D378" s="17">
        <v>200</v>
      </c>
      <c r="E378" s="17">
        <v>0</v>
      </c>
      <c r="F378" s="17">
        <v>0</v>
      </c>
      <c r="G378" s="17">
        <v>1</v>
      </c>
      <c r="H378"/>
      <c r="L378">
        <v>0</v>
      </c>
      <c r="M378">
        <v>655</v>
      </c>
      <c r="N378">
        <v>655</v>
      </c>
      <c r="O378">
        <v>655</v>
      </c>
      <c r="P378">
        <v>655</v>
      </c>
      <c r="Q378">
        <v>655</v>
      </c>
      <c r="R378">
        <v>655</v>
      </c>
      <c r="S378">
        <v>655</v>
      </c>
      <c r="T378">
        <v>655</v>
      </c>
      <c r="U378">
        <v>655</v>
      </c>
      <c r="V378">
        <v>655</v>
      </c>
      <c r="W378">
        <v>655</v>
      </c>
      <c r="X378">
        <v>655</v>
      </c>
      <c r="Y378">
        <v>655</v>
      </c>
      <c r="Z378">
        <v>655</v>
      </c>
      <c r="AA378">
        <v>655</v>
      </c>
      <c r="AB378">
        <v>655</v>
      </c>
      <c r="AC378">
        <v>655</v>
      </c>
      <c r="AD378">
        <v>655</v>
      </c>
      <c r="AE378">
        <v>655</v>
      </c>
      <c r="AF378">
        <v>655</v>
      </c>
      <c r="AG378">
        <v>655</v>
      </c>
      <c r="AH378">
        <v>655</v>
      </c>
      <c r="AI378">
        <v>655</v>
      </c>
      <c r="AJ378">
        <v>655</v>
      </c>
      <c r="AK378">
        <v>655</v>
      </c>
      <c r="AL378">
        <v>655</v>
      </c>
      <c r="AM378">
        <v>655</v>
      </c>
      <c r="AN378">
        <v>655</v>
      </c>
      <c r="AO378">
        <v>655</v>
      </c>
      <c r="AP378">
        <v>655</v>
      </c>
      <c r="AQ378">
        <v>655</v>
      </c>
      <c r="AR378">
        <v>655</v>
      </c>
      <c r="AS378">
        <v>655</v>
      </c>
      <c r="AT378">
        <v>655</v>
      </c>
      <c r="AU378">
        <v>655</v>
      </c>
      <c r="AV378">
        <v>655</v>
      </c>
      <c r="AW378">
        <v>655</v>
      </c>
      <c r="AX378">
        <v>655</v>
      </c>
      <c r="AY378">
        <v>655</v>
      </c>
      <c r="AZ378">
        <v>655</v>
      </c>
      <c r="BA378">
        <v>655</v>
      </c>
      <c r="BB378">
        <v>655</v>
      </c>
      <c r="BC378">
        <v>655</v>
      </c>
      <c r="BD378">
        <v>655</v>
      </c>
      <c r="BE378">
        <v>655</v>
      </c>
      <c r="BF378">
        <v>655</v>
      </c>
      <c r="BG378">
        <v>655</v>
      </c>
      <c r="BH378">
        <v>655</v>
      </c>
      <c r="BI378">
        <v>655</v>
      </c>
      <c r="BJ378">
        <v>655</v>
      </c>
      <c r="BK378">
        <v>655</v>
      </c>
      <c r="BL378">
        <v>655</v>
      </c>
      <c r="BM378">
        <v>655</v>
      </c>
      <c r="BN378">
        <v>655</v>
      </c>
      <c r="BO378">
        <v>655</v>
      </c>
      <c r="BP378">
        <v>655</v>
      </c>
      <c r="BQ378">
        <v>655</v>
      </c>
      <c r="BR378">
        <v>655</v>
      </c>
      <c r="BS378">
        <v>655</v>
      </c>
      <c r="BT378">
        <v>655</v>
      </c>
      <c r="BU378">
        <v>655</v>
      </c>
      <c r="BV378">
        <v>655</v>
      </c>
      <c r="BW378">
        <v>655</v>
      </c>
      <c r="BX378">
        <v>655</v>
      </c>
      <c r="BY378">
        <v>655</v>
      </c>
      <c r="BZ378">
        <v>655</v>
      </c>
      <c r="CA378">
        <v>655</v>
      </c>
      <c r="CB378">
        <v>655</v>
      </c>
      <c r="CC378">
        <v>655</v>
      </c>
      <c r="CD378">
        <v>655</v>
      </c>
      <c r="CE378">
        <v>655</v>
      </c>
      <c r="CF378">
        <v>655</v>
      </c>
      <c r="CG378">
        <v>655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0</v>
      </c>
      <c r="DD378">
        <v>0</v>
      </c>
      <c r="DE378">
        <v>0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0</v>
      </c>
      <c r="DR378">
        <v>0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0</v>
      </c>
      <c r="EC378">
        <v>0</v>
      </c>
      <c r="ED378">
        <v>0</v>
      </c>
      <c r="EE378">
        <v>0</v>
      </c>
      <c r="EF378">
        <v>0</v>
      </c>
      <c r="EG378">
        <v>0</v>
      </c>
      <c r="EH378">
        <v>0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0</v>
      </c>
      <c r="EQ378">
        <v>0</v>
      </c>
      <c r="ER378">
        <v>0</v>
      </c>
      <c r="ES378">
        <v>0</v>
      </c>
      <c r="ET378">
        <v>0</v>
      </c>
      <c r="EU378">
        <v>0</v>
      </c>
      <c r="EV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0</v>
      </c>
      <c r="FD378">
        <v>0</v>
      </c>
      <c r="FE378">
        <v>0</v>
      </c>
      <c r="FF378">
        <v>0</v>
      </c>
      <c r="FG378">
        <v>0</v>
      </c>
      <c r="FH378">
        <v>0</v>
      </c>
      <c r="FI378">
        <v>0</v>
      </c>
      <c r="FJ378">
        <v>0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0</v>
      </c>
      <c r="FS378">
        <v>0</v>
      </c>
      <c r="FT378">
        <v>0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  <c r="GQ378">
        <v>0</v>
      </c>
      <c r="GR378">
        <v>0</v>
      </c>
      <c r="GS378">
        <v>0</v>
      </c>
      <c r="GT378">
        <v>0</v>
      </c>
      <c r="GU378">
        <v>0</v>
      </c>
      <c r="GV378">
        <v>0</v>
      </c>
      <c r="GW378">
        <v>0</v>
      </c>
      <c r="GX378">
        <v>0</v>
      </c>
      <c r="GY378">
        <v>0</v>
      </c>
      <c r="GZ378">
        <v>0</v>
      </c>
      <c r="HA378">
        <v>0</v>
      </c>
      <c r="HB378">
        <v>0</v>
      </c>
      <c r="HC378">
        <v>0</v>
      </c>
      <c r="HD378">
        <v>0</v>
      </c>
      <c r="HE378">
        <v>0</v>
      </c>
      <c r="HF378">
        <v>0</v>
      </c>
      <c r="HG378">
        <v>0</v>
      </c>
      <c r="HH378">
        <v>0</v>
      </c>
      <c r="HI378">
        <v>0</v>
      </c>
      <c r="HJ378">
        <v>0</v>
      </c>
      <c r="HK378">
        <v>0</v>
      </c>
      <c r="HL378">
        <v>0</v>
      </c>
      <c r="HM378">
        <v>0</v>
      </c>
      <c r="HN378">
        <v>0</v>
      </c>
      <c r="HO378">
        <v>0</v>
      </c>
      <c r="HP378">
        <v>0</v>
      </c>
      <c r="HQ378">
        <v>0</v>
      </c>
      <c r="HR378">
        <v>0</v>
      </c>
      <c r="HS378">
        <v>0</v>
      </c>
      <c r="HT378">
        <v>0</v>
      </c>
      <c r="HU378">
        <v>0</v>
      </c>
      <c r="HV378">
        <v>0</v>
      </c>
      <c r="HW378">
        <v>0</v>
      </c>
      <c r="HX378">
        <v>0</v>
      </c>
      <c r="HY378">
        <v>0</v>
      </c>
    </row>
    <row r="379" spans="1:233">
      <c r="A379" s="12">
        <v>29061</v>
      </c>
      <c r="B379" s="46" t="s">
        <v>1823</v>
      </c>
      <c r="C379" s="17">
        <v>61</v>
      </c>
      <c r="D379" s="17">
        <v>200</v>
      </c>
      <c r="E379" s="17">
        <v>0</v>
      </c>
      <c r="F379" s="17">
        <v>0</v>
      </c>
      <c r="G379" s="17">
        <v>1</v>
      </c>
      <c r="H379"/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635</v>
      </c>
      <c r="X379">
        <v>635</v>
      </c>
      <c r="Y379">
        <v>635</v>
      </c>
      <c r="Z379">
        <v>635</v>
      </c>
      <c r="AA379">
        <v>635</v>
      </c>
      <c r="AB379">
        <v>635</v>
      </c>
      <c r="AC379">
        <v>635</v>
      </c>
      <c r="AD379">
        <v>635</v>
      </c>
      <c r="AE379">
        <v>635</v>
      </c>
      <c r="AF379">
        <v>635</v>
      </c>
      <c r="AG379">
        <v>635</v>
      </c>
      <c r="AH379">
        <v>635</v>
      </c>
      <c r="AI379">
        <v>635</v>
      </c>
      <c r="AJ379">
        <v>635</v>
      </c>
      <c r="AK379">
        <v>635</v>
      </c>
      <c r="AL379">
        <v>635</v>
      </c>
      <c r="AM379">
        <v>635</v>
      </c>
      <c r="AN379">
        <v>635</v>
      </c>
      <c r="AO379">
        <v>0</v>
      </c>
      <c r="AP379">
        <v>0</v>
      </c>
      <c r="AQ379">
        <v>0</v>
      </c>
      <c r="AR379">
        <v>0</v>
      </c>
      <c r="AS379">
        <v>635</v>
      </c>
      <c r="AT379">
        <v>635</v>
      </c>
      <c r="AU379">
        <v>635</v>
      </c>
      <c r="AV379">
        <v>635</v>
      </c>
      <c r="AW379">
        <v>635</v>
      </c>
      <c r="AX379">
        <v>635</v>
      </c>
      <c r="AY379">
        <v>635</v>
      </c>
      <c r="AZ379">
        <v>635</v>
      </c>
      <c r="BA379">
        <v>635</v>
      </c>
      <c r="BB379">
        <v>635</v>
      </c>
      <c r="BC379">
        <v>635</v>
      </c>
      <c r="BD379">
        <v>635</v>
      </c>
      <c r="BE379">
        <v>635</v>
      </c>
      <c r="BF379">
        <v>635</v>
      </c>
      <c r="BG379">
        <v>635</v>
      </c>
      <c r="BH379">
        <v>635</v>
      </c>
      <c r="BI379">
        <v>635</v>
      </c>
      <c r="BJ379">
        <v>635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635</v>
      </c>
      <c r="BQ379">
        <v>635</v>
      </c>
      <c r="BR379">
        <v>635</v>
      </c>
      <c r="BS379">
        <v>635</v>
      </c>
      <c r="BT379">
        <v>635</v>
      </c>
      <c r="BU379">
        <v>635</v>
      </c>
      <c r="BV379">
        <v>635</v>
      </c>
      <c r="BW379">
        <v>635</v>
      </c>
      <c r="BX379">
        <v>635</v>
      </c>
      <c r="BY379">
        <v>635</v>
      </c>
      <c r="BZ379">
        <v>635</v>
      </c>
      <c r="CA379">
        <v>635</v>
      </c>
      <c r="CB379">
        <v>635</v>
      </c>
      <c r="CC379">
        <v>635</v>
      </c>
      <c r="CD379">
        <v>635</v>
      </c>
      <c r="CE379">
        <v>635</v>
      </c>
      <c r="CF379">
        <v>635</v>
      </c>
      <c r="CG379">
        <v>635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0</v>
      </c>
      <c r="DB379">
        <v>0</v>
      </c>
      <c r="DC379">
        <v>0</v>
      </c>
      <c r="DD379">
        <v>0</v>
      </c>
      <c r="DE379">
        <v>0</v>
      </c>
      <c r="DF379">
        <v>0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0</v>
      </c>
      <c r="DR379">
        <v>0</v>
      </c>
      <c r="DS379">
        <v>0</v>
      </c>
      <c r="DT379">
        <v>0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  <c r="EI379">
        <v>0</v>
      </c>
      <c r="EJ379">
        <v>0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0</v>
      </c>
      <c r="ER379">
        <v>0</v>
      </c>
      <c r="ES379">
        <v>0</v>
      </c>
      <c r="ET379">
        <v>0</v>
      </c>
      <c r="EU379">
        <v>0</v>
      </c>
      <c r="EV379">
        <v>0</v>
      </c>
      <c r="EW379">
        <v>0</v>
      </c>
      <c r="EX379">
        <v>0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0</v>
      </c>
      <c r="FF379">
        <v>0</v>
      </c>
      <c r="FG379">
        <v>0</v>
      </c>
      <c r="FH379">
        <v>0</v>
      </c>
      <c r="FI379">
        <v>0</v>
      </c>
      <c r="FJ379">
        <v>0</v>
      </c>
      <c r="FK379">
        <v>0</v>
      </c>
      <c r="FL379">
        <v>0</v>
      </c>
      <c r="FM379">
        <v>0</v>
      </c>
      <c r="FN379">
        <v>0</v>
      </c>
      <c r="FO379">
        <v>0</v>
      </c>
      <c r="FP379">
        <v>0</v>
      </c>
      <c r="FQ379">
        <v>0</v>
      </c>
      <c r="FR379">
        <v>0</v>
      </c>
      <c r="FS379">
        <v>0</v>
      </c>
      <c r="FT379">
        <v>0</v>
      </c>
      <c r="FU379">
        <v>0</v>
      </c>
      <c r="FV379">
        <v>0</v>
      </c>
      <c r="FW379">
        <v>0</v>
      </c>
      <c r="FX379">
        <v>0</v>
      </c>
      <c r="FY379">
        <v>0</v>
      </c>
      <c r="FZ379">
        <v>0</v>
      </c>
      <c r="GA379">
        <v>0</v>
      </c>
      <c r="GB379">
        <v>0</v>
      </c>
      <c r="GC379">
        <v>0</v>
      </c>
      <c r="GD379">
        <v>0</v>
      </c>
      <c r="GE379">
        <v>0</v>
      </c>
      <c r="GF379">
        <v>0</v>
      </c>
      <c r="GG379">
        <v>0</v>
      </c>
      <c r="GH379">
        <v>0</v>
      </c>
      <c r="GI379">
        <v>0</v>
      </c>
      <c r="GJ379">
        <v>0</v>
      </c>
      <c r="GK379">
        <v>0</v>
      </c>
      <c r="GL379">
        <v>0</v>
      </c>
      <c r="GM379">
        <v>0</v>
      </c>
      <c r="GN379">
        <v>0</v>
      </c>
      <c r="GO379">
        <v>0</v>
      </c>
      <c r="GP379">
        <v>0</v>
      </c>
      <c r="GQ379">
        <v>0</v>
      </c>
      <c r="GR379">
        <v>0</v>
      </c>
      <c r="GS379">
        <v>0</v>
      </c>
      <c r="GT379">
        <v>0</v>
      </c>
      <c r="GU379">
        <v>0</v>
      </c>
      <c r="GV379">
        <v>0</v>
      </c>
      <c r="GW379">
        <v>0</v>
      </c>
      <c r="GX379">
        <v>0</v>
      </c>
      <c r="GY379">
        <v>0</v>
      </c>
      <c r="GZ379">
        <v>0</v>
      </c>
      <c r="HA379">
        <v>0</v>
      </c>
      <c r="HB379">
        <v>0</v>
      </c>
      <c r="HC379">
        <v>0</v>
      </c>
      <c r="HD379">
        <v>0</v>
      </c>
      <c r="HE379">
        <v>0</v>
      </c>
      <c r="HF379">
        <v>0</v>
      </c>
      <c r="HG379">
        <v>0</v>
      </c>
      <c r="HH379">
        <v>0</v>
      </c>
      <c r="HI379">
        <v>0</v>
      </c>
      <c r="HJ379">
        <v>0</v>
      </c>
      <c r="HK379">
        <v>0</v>
      </c>
      <c r="HL379">
        <v>0</v>
      </c>
      <c r="HM379">
        <v>0</v>
      </c>
      <c r="HN379">
        <v>0</v>
      </c>
      <c r="HO379">
        <v>0</v>
      </c>
      <c r="HP379">
        <v>0</v>
      </c>
      <c r="HQ379">
        <v>0</v>
      </c>
      <c r="HR379">
        <v>0</v>
      </c>
      <c r="HS379">
        <v>0</v>
      </c>
      <c r="HT379">
        <v>0</v>
      </c>
      <c r="HU379">
        <v>0</v>
      </c>
      <c r="HV379">
        <v>0</v>
      </c>
      <c r="HW379">
        <v>0</v>
      </c>
      <c r="HX379">
        <v>0</v>
      </c>
      <c r="HY379">
        <v>0</v>
      </c>
    </row>
    <row r="380" spans="1:233">
      <c r="A380" s="12">
        <v>27301</v>
      </c>
      <c r="B380" s="13" t="s">
        <v>1824</v>
      </c>
      <c r="C380" s="17">
        <v>1</v>
      </c>
      <c r="D380" s="17">
        <v>200</v>
      </c>
      <c r="E380" s="17">
        <v>0</v>
      </c>
      <c r="F380" s="17">
        <v>21</v>
      </c>
      <c r="G380" s="17">
        <v>1</v>
      </c>
      <c r="H380" s="17">
        <v>20001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0</v>
      </c>
      <c r="DA380">
        <v>0</v>
      </c>
      <c r="DB380">
        <v>0</v>
      </c>
      <c r="DC380">
        <v>0</v>
      </c>
      <c r="DD380">
        <v>0</v>
      </c>
      <c r="DE380">
        <v>0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0</v>
      </c>
      <c r="DN380">
        <v>0</v>
      </c>
      <c r="DO380">
        <v>0</v>
      </c>
      <c r="DP380">
        <v>0</v>
      </c>
      <c r="DQ380">
        <v>0</v>
      </c>
      <c r="DR380">
        <v>0</v>
      </c>
      <c r="DS380">
        <v>0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0</v>
      </c>
      <c r="ED380">
        <v>0</v>
      </c>
      <c r="EE380">
        <v>0</v>
      </c>
      <c r="EF380">
        <v>0</v>
      </c>
      <c r="EG380">
        <v>0</v>
      </c>
      <c r="EH380">
        <v>0</v>
      </c>
      <c r="EI380">
        <v>0</v>
      </c>
      <c r="EJ380">
        <v>0</v>
      </c>
      <c r="EK380">
        <v>0</v>
      </c>
      <c r="EL380">
        <v>0</v>
      </c>
      <c r="EM380">
        <v>0</v>
      </c>
      <c r="EN380">
        <v>0</v>
      </c>
      <c r="EO380">
        <v>0</v>
      </c>
      <c r="EP380">
        <v>0</v>
      </c>
      <c r="EQ380">
        <v>0</v>
      </c>
      <c r="ER380">
        <v>0</v>
      </c>
      <c r="ES380">
        <v>0</v>
      </c>
      <c r="ET380">
        <v>0</v>
      </c>
      <c r="EU380">
        <v>0</v>
      </c>
      <c r="EV380">
        <v>0</v>
      </c>
      <c r="EW380">
        <v>0</v>
      </c>
      <c r="EX380">
        <v>0</v>
      </c>
      <c r="EY380">
        <v>0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0</v>
      </c>
      <c r="FF380">
        <v>0</v>
      </c>
      <c r="FG380">
        <v>0</v>
      </c>
      <c r="FH380">
        <v>0</v>
      </c>
      <c r="FI380">
        <v>0</v>
      </c>
      <c r="FJ380">
        <v>0</v>
      </c>
      <c r="FK380">
        <v>0</v>
      </c>
      <c r="FL380">
        <v>0</v>
      </c>
      <c r="FM380">
        <v>0</v>
      </c>
      <c r="FN380">
        <v>0</v>
      </c>
      <c r="FO380">
        <v>0</v>
      </c>
      <c r="FP380">
        <v>0</v>
      </c>
      <c r="FQ380">
        <v>0</v>
      </c>
      <c r="FR380">
        <v>0</v>
      </c>
      <c r="FS380">
        <v>0</v>
      </c>
      <c r="FT380">
        <v>0</v>
      </c>
      <c r="FU380">
        <v>0</v>
      </c>
      <c r="FV380">
        <v>0</v>
      </c>
      <c r="FW380">
        <v>0</v>
      </c>
      <c r="FX380">
        <v>0</v>
      </c>
      <c r="FY380">
        <v>0</v>
      </c>
      <c r="FZ380">
        <v>0</v>
      </c>
      <c r="GA380">
        <v>0</v>
      </c>
      <c r="GB380">
        <v>0</v>
      </c>
      <c r="GC380">
        <v>0</v>
      </c>
      <c r="GD380">
        <v>0</v>
      </c>
      <c r="GE380">
        <v>0</v>
      </c>
      <c r="GF380">
        <v>0</v>
      </c>
      <c r="GG380">
        <v>0</v>
      </c>
      <c r="GH380">
        <v>0</v>
      </c>
      <c r="GI380">
        <v>0</v>
      </c>
      <c r="GJ380">
        <v>0</v>
      </c>
      <c r="GK380">
        <v>0</v>
      </c>
      <c r="GL380">
        <v>0</v>
      </c>
      <c r="GM380">
        <v>0</v>
      </c>
      <c r="GN380">
        <v>0</v>
      </c>
      <c r="GO380">
        <v>0</v>
      </c>
      <c r="GP380">
        <v>0</v>
      </c>
      <c r="GQ380">
        <v>0</v>
      </c>
      <c r="GR380">
        <v>0</v>
      </c>
      <c r="GS380">
        <v>0</v>
      </c>
      <c r="GT380">
        <v>0</v>
      </c>
      <c r="GU380">
        <v>0</v>
      </c>
      <c r="GV380">
        <v>0</v>
      </c>
      <c r="GW380">
        <v>0</v>
      </c>
      <c r="GX380">
        <v>0</v>
      </c>
      <c r="GY380">
        <v>0</v>
      </c>
      <c r="GZ380">
        <v>0</v>
      </c>
      <c r="HA380">
        <v>0</v>
      </c>
      <c r="HB380">
        <v>0</v>
      </c>
      <c r="HC380">
        <v>0</v>
      </c>
      <c r="HD380">
        <v>0</v>
      </c>
      <c r="HE380">
        <v>0</v>
      </c>
      <c r="HF380">
        <v>0</v>
      </c>
      <c r="HG380">
        <v>0</v>
      </c>
      <c r="HH380">
        <v>0</v>
      </c>
      <c r="HI380">
        <v>0</v>
      </c>
      <c r="HJ380">
        <v>0</v>
      </c>
      <c r="HK380">
        <v>0</v>
      </c>
      <c r="HL380">
        <v>0</v>
      </c>
      <c r="HM380">
        <v>0</v>
      </c>
      <c r="HN380">
        <v>0</v>
      </c>
      <c r="HO380">
        <v>0</v>
      </c>
      <c r="HP380">
        <v>0</v>
      </c>
      <c r="HQ380">
        <v>0</v>
      </c>
      <c r="HR380">
        <v>0</v>
      </c>
      <c r="HS380">
        <v>0</v>
      </c>
      <c r="HT380">
        <v>0</v>
      </c>
      <c r="HU380">
        <v>0</v>
      </c>
      <c r="HV380">
        <v>0</v>
      </c>
      <c r="HW380">
        <v>0</v>
      </c>
      <c r="HX380">
        <v>0</v>
      </c>
      <c r="HY380">
        <v>0</v>
      </c>
    </row>
    <row r="381" spans="1:233">
      <c r="A381" s="12">
        <v>27302</v>
      </c>
      <c r="B381" s="13" t="s">
        <v>1825</v>
      </c>
      <c r="C381" s="17">
        <v>1</v>
      </c>
      <c r="D381" s="17">
        <v>200</v>
      </c>
      <c r="E381" s="17">
        <v>0</v>
      </c>
      <c r="F381" s="17">
        <v>21</v>
      </c>
      <c r="G381" s="17">
        <v>1</v>
      </c>
      <c r="H381" s="17">
        <v>20002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0</v>
      </c>
      <c r="DA381">
        <v>0</v>
      </c>
      <c r="DB381">
        <v>0</v>
      </c>
      <c r="DC381">
        <v>0</v>
      </c>
      <c r="DD381">
        <v>0</v>
      </c>
      <c r="DE381">
        <v>0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0</v>
      </c>
      <c r="DR381">
        <v>0</v>
      </c>
      <c r="DS381">
        <v>0</v>
      </c>
      <c r="DT381">
        <v>0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0</v>
      </c>
      <c r="EF381">
        <v>0</v>
      </c>
      <c r="EG381">
        <v>0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0</v>
      </c>
      <c r="ES381">
        <v>0</v>
      </c>
      <c r="ET381">
        <v>0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0</v>
      </c>
      <c r="FG381">
        <v>0</v>
      </c>
      <c r="FH381">
        <v>0</v>
      </c>
      <c r="FI381">
        <v>0</v>
      </c>
      <c r="FJ381">
        <v>0</v>
      </c>
      <c r="FK381">
        <v>0</v>
      </c>
      <c r="FL381">
        <v>0</v>
      </c>
      <c r="FM381">
        <v>0</v>
      </c>
      <c r="FN381">
        <v>0</v>
      </c>
      <c r="FO381">
        <v>0</v>
      </c>
      <c r="FP381">
        <v>0</v>
      </c>
      <c r="FQ381">
        <v>0</v>
      </c>
      <c r="FR381">
        <v>0</v>
      </c>
      <c r="FS381">
        <v>0</v>
      </c>
      <c r="FT381">
        <v>0</v>
      </c>
      <c r="FU381">
        <v>0</v>
      </c>
      <c r="FV381">
        <v>0</v>
      </c>
      <c r="FW381">
        <v>0</v>
      </c>
      <c r="FX381">
        <v>0</v>
      </c>
      <c r="FY381">
        <v>0</v>
      </c>
      <c r="FZ381">
        <v>0</v>
      </c>
      <c r="GA381">
        <v>0</v>
      </c>
      <c r="GB381">
        <v>0</v>
      </c>
      <c r="GC381">
        <v>0</v>
      </c>
      <c r="GD381">
        <v>0</v>
      </c>
      <c r="GE381">
        <v>0</v>
      </c>
      <c r="GF381">
        <v>0</v>
      </c>
      <c r="GG381">
        <v>0</v>
      </c>
      <c r="GH381">
        <v>0</v>
      </c>
      <c r="GI381">
        <v>0</v>
      </c>
      <c r="GJ381">
        <v>0</v>
      </c>
      <c r="GK381">
        <v>0</v>
      </c>
      <c r="GL381">
        <v>0</v>
      </c>
      <c r="GM381">
        <v>0</v>
      </c>
      <c r="GN381">
        <v>0</v>
      </c>
      <c r="GO381">
        <v>0</v>
      </c>
      <c r="GP381">
        <v>0</v>
      </c>
      <c r="GQ381">
        <v>0</v>
      </c>
      <c r="GR381">
        <v>0</v>
      </c>
      <c r="GS381">
        <v>0</v>
      </c>
      <c r="GT381">
        <v>0</v>
      </c>
      <c r="GU381">
        <v>0</v>
      </c>
      <c r="GV381">
        <v>0</v>
      </c>
      <c r="GW381">
        <v>0</v>
      </c>
      <c r="GX381">
        <v>0</v>
      </c>
      <c r="GY381">
        <v>0</v>
      </c>
      <c r="GZ381">
        <v>0</v>
      </c>
      <c r="HA381">
        <v>0</v>
      </c>
      <c r="HB381">
        <v>0</v>
      </c>
      <c r="HC381">
        <v>0</v>
      </c>
      <c r="HD381">
        <v>0</v>
      </c>
      <c r="HE381">
        <v>0</v>
      </c>
      <c r="HF381">
        <v>0</v>
      </c>
      <c r="HG381">
        <v>0</v>
      </c>
      <c r="HH381">
        <v>0</v>
      </c>
      <c r="HI381">
        <v>0</v>
      </c>
      <c r="HJ381">
        <v>0</v>
      </c>
      <c r="HK381">
        <v>0</v>
      </c>
      <c r="HL381">
        <v>0</v>
      </c>
      <c r="HM381">
        <v>0</v>
      </c>
      <c r="HN381">
        <v>0</v>
      </c>
      <c r="HO381">
        <v>0</v>
      </c>
      <c r="HP381">
        <v>0</v>
      </c>
      <c r="HQ381">
        <v>0</v>
      </c>
      <c r="HR381">
        <v>0</v>
      </c>
      <c r="HS381">
        <v>0</v>
      </c>
      <c r="HT381">
        <v>0</v>
      </c>
      <c r="HU381">
        <v>0</v>
      </c>
      <c r="HV381">
        <v>0</v>
      </c>
      <c r="HW381">
        <v>0</v>
      </c>
      <c r="HX381">
        <v>0</v>
      </c>
      <c r="HY381">
        <v>0</v>
      </c>
    </row>
    <row r="382" spans="1:233">
      <c r="A382" s="12">
        <v>27303</v>
      </c>
      <c r="B382" s="13" t="s">
        <v>1826</v>
      </c>
      <c r="C382" s="17">
        <v>1</v>
      </c>
      <c r="D382" s="17">
        <v>200</v>
      </c>
      <c r="E382" s="17">
        <v>0</v>
      </c>
      <c r="F382" s="17">
        <v>21</v>
      </c>
      <c r="G382" s="17">
        <v>1</v>
      </c>
      <c r="H382" s="17">
        <v>20003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0</v>
      </c>
      <c r="DA382">
        <v>0</v>
      </c>
      <c r="DB382">
        <v>0</v>
      </c>
      <c r="DC382">
        <v>0</v>
      </c>
      <c r="DD382">
        <v>0</v>
      </c>
      <c r="DE382">
        <v>0</v>
      </c>
      <c r="DF382">
        <v>0</v>
      </c>
      <c r="DG382">
        <v>0</v>
      </c>
      <c r="DH382">
        <v>0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0</v>
      </c>
      <c r="DO382">
        <v>0</v>
      </c>
      <c r="DP382">
        <v>0</v>
      </c>
      <c r="DQ382">
        <v>0</v>
      </c>
      <c r="DR382">
        <v>0</v>
      </c>
      <c r="DS382">
        <v>0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0</v>
      </c>
      <c r="EF382">
        <v>0</v>
      </c>
      <c r="EG382">
        <v>0</v>
      </c>
      <c r="EH382">
        <v>0</v>
      </c>
      <c r="EI382">
        <v>0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0</v>
      </c>
      <c r="ES382">
        <v>0</v>
      </c>
      <c r="ET382">
        <v>0</v>
      </c>
      <c r="EU382">
        <v>0</v>
      </c>
      <c r="EV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0</v>
      </c>
      <c r="FG382">
        <v>0</v>
      </c>
      <c r="FH382">
        <v>0</v>
      </c>
      <c r="FI382">
        <v>0</v>
      </c>
      <c r="FJ382">
        <v>0</v>
      </c>
      <c r="FK382">
        <v>0</v>
      </c>
      <c r="FL382">
        <v>0</v>
      </c>
      <c r="FM382">
        <v>0</v>
      </c>
      <c r="FN382">
        <v>0</v>
      </c>
      <c r="FO382">
        <v>0</v>
      </c>
      <c r="FP382">
        <v>0</v>
      </c>
      <c r="FQ382">
        <v>0</v>
      </c>
      <c r="FR382">
        <v>0</v>
      </c>
      <c r="FS382">
        <v>0</v>
      </c>
      <c r="FT382">
        <v>0</v>
      </c>
      <c r="FU382">
        <v>0</v>
      </c>
      <c r="FV382">
        <v>0</v>
      </c>
      <c r="FW382">
        <v>0</v>
      </c>
      <c r="FX382">
        <v>0</v>
      </c>
      <c r="FY382">
        <v>0</v>
      </c>
      <c r="FZ382">
        <v>0</v>
      </c>
      <c r="GA382">
        <v>0</v>
      </c>
      <c r="GB382">
        <v>0</v>
      </c>
      <c r="GC382">
        <v>0</v>
      </c>
      <c r="GD382">
        <v>0</v>
      </c>
      <c r="GE382">
        <v>0</v>
      </c>
      <c r="GF382">
        <v>0</v>
      </c>
      <c r="GG382">
        <v>0</v>
      </c>
      <c r="GH382">
        <v>0</v>
      </c>
      <c r="GI382">
        <v>0</v>
      </c>
      <c r="GJ382">
        <v>0</v>
      </c>
      <c r="GK382">
        <v>0</v>
      </c>
      <c r="GL382">
        <v>0</v>
      </c>
      <c r="GM382">
        <v>0</v>
      </c>
      <c r="GN382">
        <v>0</v>
      </c>
      <c r="GO382">
        <v>0</v>
      </c>
      <c r="GP382">
        <v>0</v>
      </c>
      <c r="GQ382">
        <v>0</v>
      </c>
      <c r="GR382">
        <v>0</v>
      </c>
      <c r="GS382">
        <v>0</v>
      </c>
      <c r="GT382">
        <v>0</v>
      </c>
      <c r="GU382">
        <v>0</v>
      </c>
      <c r="GV382">
        <v>0</v>
      </c>
      <c r="GW382">
        <v>0</v>
      </c>
      <c r="GX382">
        <v>0</v>
      </c>
      <c r="GY382">
        <v>0</v>
      </c>
      <c r="GZ382">
        <v>0</v>
      </c>
      <c r="HA382">
        <v>0</v>
      </c>
      <c r="HB382">
        <v>0</v>
      </c>
      <c r="HC382">
        <v>0</v>
      </c>
      <c r="HD382">
        <v>0</v>
      </c>
      <c r="HE382">
        <v>0</v>
      </c>
      <c r="HF382">
        <v>0</v>
      </c>
      <c r="HG382">
        <v>0</v>
      </c>
      <c r="HH382">
        <v>0</v>
      </c>
      <c r="HI382">
        <v>0</v>
      </c>
      <c r="HJ382">
        <v>0</v>
      </c>
      <c r="HK382">
        <v>0</v>
      </c>
      <c r="HL382">
        <v>0</v>
      </c>
      <c r="HM382">
        <v>0</v>
      </c>
      <c r="HN382">
        <v>0</v>
      </c>
      <c r="HO382">
        <v>0</v>
      </c>
      <c r="HP382">
        <v>0</v>
      </c>
      <c r="HQ382">
        <v>0</v>
      </c>
      <c r="HR382">
        <v>0</v>
      </c>
      <c r="HS382">
        <v>0</v>
      </c>
      <c r="HT382">
        <v>0</v>
      </c>
      <c r="HU382">
        <v>0</v>
      </c>
      <c r="HV382">
        <v>0</v>
      </c>
      <c r="HW382">
        <v>0</v>
      </c>
      <c r="HX382">
        <v>0</v>
      </c>
      <c r="HY382">
        <v>0</v>
      </c>
    </row>
    <row r="383" spans="1:233">
      <c r="A383" s="12">
        <v>27304</v>
      </c>
      <c r="B383" s="13" t="s">
        <v>1827</v>
      </c>
      <c r="C383" s="17">
        <v>1</v>
      </c>
      <c r="D383" s="17">
        <v>200</v>
      </c>
      <c r="E383" s="17">
        <v>0</v>
      </c>
      <c r="F383" s="17">
        <v>21</v>
      </c>
      <c r="G383" s="17">
        <v>1</v>
      </c>
      <c r="H383" s="17">
        <v>20004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0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0</v>
      </c>
      <c r="DQ383">
        <v>0</v>
      </c>
      <c r="DR383">
        <v>0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0</v>
      </c>
      <c r="EF383">
        <v>0</v>
      </c>
      <c r="EG383">
        <v>0</v>
      </c>
      <c r="EH383">
        <v>0</v>
      </c>
      <c r="EI383">
        <v>0</v>
      </c>
      <c r="EJ383">
        <v>0</v>
      </c>
      <c r="EK383">
        <v>0</v>
      </c>
      <c r="EL383">
        <v>0</v>
      </c>
      <c r="EM383">
        <v>0</v>
      </c>
      <c r="EN383">
        <v>0</v>
      </c>
      <c r="EO383">
        <v>0</v>
      </c>
      <c r="EP383">
        <v>0</v>
      </c>
      <c r="EQ383">
        <v>0</v>
      </c>
      <c r="ER383">
        <v>0</v>
      </c>
      <c r="ES383">
        <v>0</v>
      </c>
      <c r="ET383">
        <v>0</v>
      </c>
      <c r="EU383">
        <v>0</v>
      </c>
      <c r="EV383">
        <v>0</v>
      </c>
      <c r="EW383">
        <v>0</v>
      </c>
      <c r="EX383">
        <v>0</v>
      </c>
      <c r="EY383">
        <v>0</v>
      </c>
      <c r="EZ383">
        <v>0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0</v>
      </c>
      <c r="FG383">
        <v>0</v>
      </c>
      <c r="FH383">
        <v>0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  <c r="GQ383">
        <v>0</v>
      </c>
      <c r="GR383">
        <v>0</v>
      </c>
      <c r="GS383">
        <v>0</v>
      </c>
      <c r="GT383">
        <v>0</v>
      </c>
      <c r="GU383">
        <v>0</v>
      </c>
      <c r="GV383">
        <v>0</v>
      </c>
      <c r="GW383">
        <v>0</v>
      </c>
      <c r="GX383">
        <v>0</v>
      </c>
      <c r="GY383">
        <v>0</v>
      </c>
      <c r="GZ383">
        <v>0</v>
      </c>
      <c r="HA383">
        <v>0</v>
      </c>
      <c r="HB383">
        <v>0</v>
      </c>
      <c r="HC383">
        <v>0</v>
      </c>
      <c r="HD383">
        <v>0</v>
      </c>
      <c r="HE383">
        <v>0</v>
      </c>
      <c r="HF383">
        <v>0</v>
      </c>
      <c r="HG383">
        <v>0</v>
      </c>
      <c r="HH383">
        <v>0</v>
      </c>
      <c r="HI383">
        <v>0</v>
      </c>
      <c r="HJ383">
        <v>0</v>
      </c>
      <c r="HK383">
        <v>0</v>
      </c>
      <c r="HL383">
        <v>0</v>
      </c>
      <c r="HM383">
        <v>0</v>
      </c>
      <c r="HN383">
        <v>0</v>
      </c>
      <c r="HO383">
        <v>0</v>
      </c>
      <c r="HP383">
        <v>0</v>
      </c>
      <c r="HQ383">
        <v>0</v>
      </c>
      <c r="HR383">
        <v>0</v>
      </c>
      <c r="HS383">
        <v>0</v>
      </c>
      <c r="HT383">
        <v>0</v>
      </c>
      <c r="HU383">
        <v>0</v>
      </c>
      <c r="HV383">
        <v>0</v>
      </c>
      <c r="HW383">
        <v>0</v>
      </c>
      <c r="HX383">
        <v>0</v>
      </c>
      <c r="HY383">
        <v>0</v>
      </c>
    </row>
    <row r="384" spans="1:233">
      <c r="A384" s="12">
        <v>27305</v>
      </c>
      <c r="B384" s="13" t="s">
        <v>1828</v>
      </c>
      <c r="C384" s="17">
        <v>1</v>
      </c>
      <c r="D384" s="17">
        <v>200</v>
      </c>
      <c r="E384" s="17">
        <v>0</v>
      </c>
      <c r="F384" s="17">
        <v>21</v>
      </c>
      <c r="G384" s="17">
        <v>1</v>
      </c>
      <c r="H384" s="17">
        <v>20005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0</v>
      </c>
      <c r="DD384">
        <v>0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0</v>
      </c>
      <c r="DR384">
        <v>0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0</v>
      </c>
      <c r="ED384">
        <v>0</v>
      </c>
      <c r="EE384">
        <v>0</v>
      </c>
      <c r="EF384">
        <v>0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0</v>
      </c>
      <c r="EQ384">
        <v>0</v>
      </c>
      <c r="ER384">
        <v>0</v>
      </c>
      <c r="ES384">
        <v>0</v>
      </c>
      <c r="ET384">
        <v>0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0</v>
      </c>
      <c r="FE384">
        <v>0</v>
      </c>
      <c r="FF384">
        <v>0</v>
      </c>
      <c r="FG384">
        <v>0</v>
      </c>
      <c r="FH384">
        <v>0</v>
      </c>
      <c r="FI384">
        <v>0</v>
      </c>
      <c r="FJ384">
        <v>0</v>
      </c>
      <c r="FK384">
        <v>0</v>
      </c>
      <c r="FL384">
        <v>0</v>
      </c>
      <c r="FM384">
        <v>0</v>
      </c>
      <c r="FN384">
        <v>0</v>
      </c>
      <c r="FO384">
        <v>0</v>
      </c>
      <c r="FP384">
        <v>0</v>
      </c>
      <c r="FQ384">
        <v>0</v>
      </c>
      <c r="FR384">
        <v>0</v>
      </c>
      <c r="FS384">
        <v>0</v>
      </c>
      <c r="FT384">
        <v>0</v>
      </c>
      <c r="FU384">
        <v>0</v>
      </c>
      <c r="FV384">
        <v>0</v>
      </c>
      <c r="FW384">
        <v>0</v>
      </c>
      <c r="FX384">
        <v>0</v>
      </c>
      <c r="FY384">
        <v>0</v>
      </c>
      <c r="FZ384">
        <v>0</v>
      </c>
      <c r="GA384">
        <v>0</v>
      </c>
      <c r="GB384">
        <v>0</v>
      </c>
      <c r="GC384">
        <v>0</v>
      </c>
      <c r="GD384">
        <v>0</v>
      </c>
      <c r="GE384">
        <v>0</v>
      </c>
      <c r="GF384">
        <v>0</v>
      </c>
      <c r="GG384">
        <v>0</v>
      </c>
      <c r="GH384">
        <v>0</v>
      </c>
      <c r="GI384">
        <v>0</v>
      </c>
      <c r="GJ384">
        <v>0</v>
      </c>
      <c r="GK384">
        <v>0</v>
      </c>
      <c r="GL384">
        <v>0</v>
      </c>
      <c r="GM384">
        <v>0</v>
      </c>
      <c r="GN384">
        <v>0</v>
      </c>
      <c r="GO384">
        <v>0</v>
      </c>
      <c r="GP384">
        <v>0</v>
      </c>
      <c r="GQ384">
        <v>0</v>
      </c>
      <c r="GR384">
        <v>0</v>
      </c>
      <c r="GS384">
        <v>0</v>
      </c>
      <c r="GT384">
        <v>0</v>
      </c>
      <c r="GU384">
        <v>0</v>
      </c>
      <c r="GV384">
        <v>0</v>
      </c>
      <c r="GW384">
        <v>0</v>
      </c>
      <c r="GX384">
        <v>0</v>
      </c>
      <c r="GY384">
        <v>0</v>
      </c>
      <c r="GZ384">
        <v>0</v>
      </c>
      <c r="HA384">
        <v>0</v>
      </c>
      <c r="HB384">
        <v>0</v>
      </c>
      <c r="HC384">
        <v>0</v>
      </c>
      <c r="HD384">
        <v>0</v>
      </c>
      <c r="HE384">
        <v>0</v>
      </c>
      <c r="HF384">
        <v>0</v>
      </c>
      <c r="HG384">
        <v>0</v>
      </c>
      <c r="HH384">
        <v>0</v>
      </c>
      <c r="HI384">
        <v>0</v>
      </c>
      <c r="HJ384">
        <v>0</v>
      </c>
      <c r="HK384">
        <v>0</v>
      </c>
      <c r="HL384">
        <v>0</v>
      </c>
      <c r="HM384">
        <v>0</v>
      </c>
      <c r="HN384">
        <v>0</v>
      </c>
      <c r="HO384">
        <v>0</v>
      </c>
      <c r="HP384">
        <v>0</v>
      </c>
      <c r="HQ384">
        <v>0</v>
      </c>
      <c r="HR384">
        <v>0</v>
      </c>
      <c r="HS384">
        <v>0</v>
      </c>
      <c r="HT384">
        <v>0</v>
      </c>
      <c r="HU384">
        <v>0</v>
      </c>
      <c r="HV384">
        <v>0</v>
      </c>
      <c r="HW384">
        <v>0</v>
      </c>
      <c r="HX384">
        <v>0</v>
      </c>
      <c r="HY384">
        <v>0</v>
      </c>
    </row>
    <row r="385" spans="1:233">
      <c r="A385" s="12">
        <v>27306</v>
      </c>
      <c r="B385" s="13" t="s">
        <v>1829</v>
      </c>
      <c r="C385" s="17">
        <v>1</v>
      </c>
      <c r="D385" s="17">
        <v>200</v>
      </c>
      <c r="E385" s="17">
        <v>0</v>
      </c>
      <c r="F385" s="17">
        <v>21</v>
      </c>
      <c r="G385" s="17">
        <v>1</v>
      </c>
      <c r="H385" s="17">
        <v>20006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0</v>
      </c>
      <c r="DA385">
        <v>0</v>
      </c>
      <c r="DB385">
        <v>0</v>
      </c>
      <c r="DC385">
        <v>0</v>
      </c>
      <c r="DD385">
        <v>0</v>
      </c>
      <c r="DE385">
        <v>0</v>
      </c>
      <c r="DF385">
        <v>0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0</v>
      </c>
      <c r="DP385">
        <v>0</v>
      </c>
      <c r="DQ385">
        <v>0</v>
      </c>
      <c r="DR385">
        <v>0</v>
      </c>
      <c r="DS385">
        <v>0</v>
      </c>
      <c r="DT385">
        <v>0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0</v>
      </c>
      <c r="EF385">
        <v>0</v>
      </c>
      <c r="EG385">
        <v>0</v>
      </c>
      <c r="EH385">
        <v>0</v>
      </c>
      <c r="EI385">
        <v>0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0</v>
      </c>
      <c r="ER385">
        <v>0</v>
      </c>
      <c r="ES385">
        <v>0</v>
      </c>
      <c r="ET385">
        <v>0</v>
      </c>
      <c r="EU385">
        <v>0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0</v>
      </c>
      <c r="FG385">
        <v>0</v>
      </c>
      <c r="FH385">
        <v>0</v>
      </c>
      <c r="FI385">
        <v>0</v>
      </c>
      <c r="FJ385">
        <v>0</v>
      </c>
      <c r="FK385">
        <v>0</v>
      </c>
      <c r="FL385">
        <v>0</v>
      </c>
      <c r="FM385">
        <v>0</v>
      </c>
      <c r="FN385">
        <v>0</v>
      </c>
      <c r="FO385">
        <v>0</v>
      </c>
      <c r="FP385">
        <v>0</v>
      </c>
      <c r="FQ385">
        <v>0</v>
      </c>
      <c r="FR385">
        <v>0</v>
      </c>
      <c r="FS385">
        <v>0</v>
      </c>
      <c r="FT385">
        <v>0</v>
      </c>
      <c r="FU385">
        <v>0</v>
      </c>
      <c r="FV385">
        <v>0</v>
      </c>
      <c r="FW385">
        <v>0</v>
      </c>
      <c r="FX385">
        <v>0</v>
      </c>
      <c r="FY385">
        <v>0</v>
      </c>
      <c r="FZ385">
        <v>0</v>
      </c>
      <c r="GA385">
        <v>0</v>
      </c>
      <c r="GB385">
        <v>0</v>
      </c>
      <c r="GC385">
        <v>0</v>
      </c>
      <c r="GD385">
        <v>0</v>
      </c>
      <c r="GE385">
        <v>0</v>
      </c>
      <c r="GF385">
        <v>0</v>
      </c>
      <c r="GG385">
        <v>0</v>
      </c>
      <c r="GH385">
        <v>0</v>
      </c>
      <c r="GI385">
        <v>0</v>
      </c>
      <c r="GJ385">
        <v>0</v>
      </c>
      <c r="GK385">
        <v>0</v>
      </c>
      <c r="GL385">
        <v>0</v>
      </c>
      <c r="GM385">
        <v>0</v>
      </c>
      <c r="GN385">
        <v>0</v>
      </c>
      <c r="GO385">
        <v>0</v>
      </c>
      <c r="GP385">
        <v>0</v>
      </c>
      <c r="GQ385">
        <v>0</v>
      </c>
      <c r="GR385">
        <v>0</v>
      </c>
      <c r="GS385">
        <v>0</v>
      </c>
      <c r="GT385">
        <v>0</v>
      </c>
      <c r="GU385">
        <v>0</v>
      </c>
      <c r="GV385">
        <v>0</v>
      </c>
      <c r="GW385">
        <v>0</v>
      </c>
      <c r="GX385">
        <v>0</v>
      </c>
      <c r="GY385">
        <v>0</v>
      </c>
      <c r="GZ385">
        <v>0</v>
      </c>
      <c r="HA385">
        <v>0</v>
      </c>
      <c r="HB385">
        <v>0</v>
      </c>
      <c r="HC385">
        <v>0</v>
      </c>
      <c r="HD385">
        <v>0</v>
      </c>
      <c r="HE385">
        <v>0</v>
      </c>
      <c r="HF385">
        <v>0</v>
      </c>
      <c r="HG385">
        <v>0</v>
      </c>
      <c r="HH385">
        <v>0</v>
      </c>
      <c r="HI385">
        <v>0</v>
      </c>
      <c r="HJ385">
        <v>0</v>
      </c>
      <c r="HK385">
        <v>0</v>
      </c>
      <c r="HL385">
        <v>0</v>
      </c>
      <c r="HM385">
        <v>0</v>
      </c>
      <c r="HN385">
        <v>0</v>
      </c>
      <c r="HO385">
        <v>0</v>
      </c>
      <c r="HP385">
        <v>0</v>
      </c>
      <c r="HQ385">
        <v>0</v>
      </c>
      <c r="HR385">
        <v>0</v>
      </c>
      <c r="HS385">
        <v>0</v>
      </c>
      <c r="HT385">
        <v>0</v>
      </c>
      <c r="HU385">
        <v>0</v>
      </c>
      <c r="HV385">
        <v>0</v>
      </c>
      <c r="HW385">
        <v>0</v>
      </c>
      <c r="HX385">
        <v>0</v>
      </c>
      <c r="HY385">
        <v>0</v>
      </c>
    </row>
    <row r="386" spans="1:233">
      <c r="A386" s="12">
        <v>27307</v>
      </c>
      <c r="B386" s="13" t="s">
        <v>1830</v>
      </c>
      <c r="C386" s="17">
        <v>1</v>
      </c>
      <c r="D386" s="17">
        <v>200</v>
      </c>
      <c r="E386" s="17">
        <v>0</v>
      </c>
      <c r="F386" s="17">
        <v>21</v>
      </c>
      <c r="G386" s="17">
        <v>1</v>
      </c>
      <c r="H386" s="17">
        <v>20008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0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0</v>
      </c>
      <c r="DB386">
        <v>0</v>
      </c>
      <c r="DC386">
        <v>0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0</v>
      </c>
      <c r="DP386">
        <v>0</v>
      </c>
      <c r="DQ386">
        <v>0</v>
      </c>
      <c r="DR386">
        <v>0</v>
      </c>
      <c r="DS386">
        <v>0</v>
      </c>
      <c r="DT386">
        <v>0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0</v>
      </c>
      <c r="EF386">
        <v>0</v>
      </c>
      <c r="EG386">
        <v>0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0</v>
      </c>
      <c r="EQ386">
        <v>0</v>
      </c>
      <c r="ER386">
        <v>0</v>
      </c>
      <c r="ES386">
        <v>0</v>
      </c>
      <c r="ET386">
        <v>0</v>
      </c>
      <c r="EU386">
        <v>0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0</v>
      </c>
      <c r="FE386">
        <v>0</v>
      </c>
      <c r="FF386">
        <v>0</v>
      </c>
      <c r="FG386">
        <v>0</v>
      </c>
      <c r="FH386">
        <v>0</v>
      </c>
      <c r="FI386">
        <v>0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0</v>
      </c>
      <c r="FS386">
        <v>0</v>
      </c>
      <c r="FT386">
        <v>0</v>
      </c>
      <c r="FU386">
        <v>0</v>
      </c>
      <c r="FV386">
        <v>0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  <c r="GQ386">
        <v>0</v>
      </c>
      <c r="GR386">
        <v>0</v>
      </c>
      <c r="GS386">
        <v>0</v>
      </c>
      <c r="GT386">
        <v>0</v>
      </c>
      <c r="GU386">
        <v>0</v>
      </c>
      <c r="GV386">
        <v>0</v>
      </c>
      <c r="GW386">
        <v>0</v>
      </c>
      <c r="GX386">
        <v>0</v>
      </c>
      <c r="GY386">
        <v>0</v>
      </c>
      <c r="GZ386">
        <v>0</v>
      </c>
      <c r="HA386">
        <v>0</v>
      </c>
      <c r="HB386">
        <v>0</v>
      </c>
      <c r="HC386">
        <v>0</v>
      </c>
      <c r="HD386">
        <v>0</v>
      </c>
      <c r="HE386">
        <v>0</v>
      </c>
      <c r="HF386">
        <v>0</v>
      </c>
      <c r="HG386">
        <v>0</v>
      </c>
      <c r="HH386">
        <v>0</v>
      </c>
      <c r="HI386">
        <v>0</v>
      </c>
      <c r="HJ386">
        <v>0</v>
      </c>
      <c r="HK386">
        <v>0</v>
      </c>
      <c r="HL386">
        <v>0</v>
      </c>
      <c r="HM386">
        <v>0</v>
      </c>
      <c r="HN386">
        <v>0</v>
      </c>
      <c r="HO386">
        <v>0</v>
      </c>
      <c r="HP386">
        <v>0</v>
      </c>
      <c r="HQ386">
        <v>0</v>
      </c>
      <c r="HR386">
        <v>0</v>
      </c>
      <c r="HS386">
        <v>0</v>
      </c>
      <c r="HT386">
        <v>0</v>
      </c>
      <c r="HU386">
        <v>0</v>
      </c>
      <c r="HV386">
        <v>0</v>
      </c>
      <c r="HW386">
        <v>0</v>
      </c>
      <c r="HX386">
        <v>0</v>
      </c>
      <c r="HY386">
        <v>0</v>
      </c>
    </row>
    <row r="387" spans="1:233">
      <c r="A387" s="12">
        <v>27308</v>
      </c>
      <c r="B387" s="13" t="s">
        <v>1831</v>
      </c>
      <c r="C387" s="17">
        <v>1</v>
      </c>
      <c r="D387" s="17">
        <v>200</v>
      </c>
      <c r="E387" s="17">
        <v>0</v>
      </c>
      <c r="F387" s="17">
        <v>21</v>
      </c>
      <c r="G387" s="17">
        <v>1</v>
      </c>
      <c r="H387" s="17">
        <v>20009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0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0</v>
      </c>
      <c r="DR387">
        <v>0</v>
      </c>
      <c r="DS387">
        <v>0</v>
      </c>
      <c r="DT387">
        <v>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0</v>
      </c>
      <c r="EF387">
        <v>0</v>
      </c>
      <c r="EG387">
        <v>0</v>
      </c>
      <c r="EH387">
        <v>0</v>
      </c>
      <c r="EI387">
        <v>0</v>
      </c>
      <c r="EJ387">
        <v>0</v>
      </c>
      <c r="EK387">
        <v>0</v>
      </c>
      <c r="EL387">
        <v>0</v>
      </c>
      <c r="EM387">
        <v>0</v>
      </c>
      <c r="EN387">
        <v>0</v>
      </c>
      <c r="EO387">
        <v>0</v>
      </c>
      <c r="EP387">
        <v>0</v>
      </c>
      <c r="EQ387">
        <v>0</v>
      </c>
      <c r="ER387">
        <v>0</v>
      </c>
      <c r="ES387">
        <v>0</v>
      </c>
      <c r="ET387">
        <v>0</v>
      </c>
      <c r="EU387">
        <v>0</v>
      </c>
      <c r="EV387">
        <v>0</v>
      </c>
      <c r="EW387">
        <v>0</v>
      </c>
      <c r="EX387">
        <v>0</v>
      </c>
      <c r="EY387">
        <v>0</v>
      </c>
      <c r="EZ387">
        <v>0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0</v>
      </c>
      <c r="FG387">
        <v>0</v>
      </c>
      <c r="FH387">
        <v>0</v>
      </c>
      <c r="FI387">
        <v>0</v>
      </c>
      <c r="FJ387">
        <v>0</v>
      </c>
      <c r="FK387">
        <v>0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0</v>
      </c>
      <c r="FV387">
        <v>0</v>
      </c>
      <c r="FW387">
        <v>0</v>
      </c>
      <c r="FX387">
        <v>0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  <c r="GQ387">
        <v>0</v>
      </c>
      <c r="GR387">
        <v>0</v>
      </c>
      <c r="GS387">
        <v>0</v>
      </c>
      <c r="GT387">
        <v>0</v>
      </c>
      <c r="GU387">
        <v>0</v>
      </c>
      <c r="GV387">
        <v>0</v>
      </c>
      <c r="GW387">
        <v>0</v>
      </c>
      <c r="GX387">
        <v>0</v>
      </c>
      <c r="GY387">
        <v>0</v>
      </c>
      <c r="GZ387">
        <v>0</v>
      </c>
      <c r="HA387">
        <v>0</v>
      </c>
      <c r="HB387">
        <v>0</v>
      </c>
      <c r="HC387">
        <v>0</v>
      </c>
      <c r="HD387">
        <v>0</v>
      </c>
      <c r="HE387">
        <v>0</v>
      </c>
      <c r="HF387">
        <v>0</v>
      </c>
      <c r="HG387">
        <v>0</v>
      </c>
      <c r="HH387">
        <v>0</v>
      </c>
      <c r="HI387">
        <v>0</v>
      </c>
      <c r="HJ387">
        <v>0</v>
      </c>
      <c r="HK387">
        <v>0</v>
      </c>
      <c r="HL387">
        <v>0</v>
      </c>
      <c r="HM387">
        <v>0</v>
      </c>
      <c r="HN387">
        <v>0</v>
      </c>
      <c r="HO387">
        <v>0</v>
      </c>
      <c r="HP387">
        <v>0</v>
      </c>
      <c r="HQ387">
        <v>0</v>
      </c>
      <c r="HR387">
        <v>0</v>
      </c>
      <c r="HS387">
        <v>0</v>
      </c>
      <c r="HT387">
        <v>0</v>
      </c>
      <c r="HU387">
        <v>0</v>
      </c>
      <c r="HV387">
        <v>0</v>
      </c>
      <c r="HW387">
        <v>0</v>
      </c>
      <c r="HX387">
        <v>0</v>
      </c>
      <c r="HY387">
        <v>0</v>
      </c>
    </row>
    <row r="388" spans="1:233">
      <c r="A388" s="12">
        <v>27310</v>
      </c>
      <c r="B388" s="13" t="s">
        <v>1832</v>
      </c>
      <c r="C388" s="17">
        <v>1</v>
      </c>
      <c r="D388" s="17">
        <v>200</v>
      </c>
      <c r="E388" s="17">
        <v>0</v>
      </c>
      <c r="F388" s="17">
        <v>21</v>
      </c>
      <c r="G388" s="17">
        <v>1</v>
      </c>
      <c r="H388" s="17">
        <v>20015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0</v>
      </c>
      <c r="DQ388">
        <v>0</v>
      </c>
      <c r="DR388">
        <v>0</v>
      </c>
      <c r="DS388">
        <v>0</v>
      </c>
      <c r="DT388">
        <v>0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0</v>
      </c>
      <c r="EF388">
        <v>0</v>
      </c>
      <c r="EG388">
        <v>0</v>
      </c>
      <c r="EH388">
        <v>0</v>
      </c>
      <c r="EI388">
        <v>0</v>
      </c>
      <c r="EJ388">
        <v>0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0</v>
      </c>
      <c r="ES388">
        <v>0</v>
      </c>
      <c r="ET388">
        <v>0</v>
      </c>
      <c r="EU388">
        <v>0</v>
      </c>
      <c r="EV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0</v>
      </c>
      <c r="FF388">
        <v>0</v>
      </c>
      <c r="FG388">
        <v>0</v>
      </c>
      <c r="FH388">
        <v>0</v>
      </c>
      <c r="FI388">
        <v>0</v>
      </c>
      <c r="FJ388">
        <v>0</v>
      </c>
      <c r="FK388">
        <v>0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0</v>
      </c>
      <c r="FT388">
        <v>0</v>
      </c>
      <c r="FU388">
        <v>0</v>
      </c>
      <c r="FV388">
        <v>0</v>
      </c>
      <c r="FW388">
        <v>0</v>
      </c>
      <c r="FX388">
        <v>0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0</v>
      </c>
      <c r="GH388">
        <v>0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  <c r="GQ388">
        <v>0</v>
      </c>
      <c r="GR388">
        <v>0</v>
      </c>
      <c r="GS388">
        <v>0</v>
      </c>
      <c r="GT388">
        <v>0</v>
      </c>
      <c r="GU388">
        <v>0</v>
      </c>
      <c r="GV388">
        <v>0</v>
      </c>
      <c r="GW388">
        <v>0</v>
      </c>
      <c r="GX388">
        <v>0</v>
      </c>
      <c r="GY388">
        <v>0</v>
      </c>
      <c r="GZ388">
        <v>0</v>
      </c>
      <c r="HA388">
        <v>0</v>
      </c>
      <c r="HB388">
        <v>0</v>
      </c>
      <c r="HC388">
        <v>0</v>
      </c>
      <c r="HD388">
        <v>0</v>
      </c>
      <c r="HE388">
        <v>0</v>
      </c>
      <c r="HF388">
        <v>0</v>
      </c>
      <c r="HG388">
        <v>0</v>
      </c>
      <c r="HH388">
        <v>0</v>
      </c>
      <c r="HI388">
        <v>0</v>
      </c>
      <c r="HJ388">
        <v>0</v>
      </c>
      <c r="HK388">
        <v>0</v>
      </c>
      <c r="HL388">
        <v>0</v>
      </c>
      <c r="HM388">
        <v>0</v>
      </c>
      <c r="HN388">
        <v>0</v>
      </c>
      <c r="HO388">
        <v>0</v>
      </c>
      <c r="HP388">
        <v>0</v>
      </c>
      <c r="HQ388">
        <v>0</v>
      </c>
      <c r="HR388">
        <v>0</v>
      </c>
      <c r="HS388">
        <v>0</v>
      </c>
      <c r="HT388">
        <v>0</v>
      </c>
      <c r="HU388">
        <v>0</v>
      </c>
      <c r="HV388">
        <v>0</v>
      </c>
      <c r="HW388">
        <v>0</v>
      </c>
      <c r="HX388">
        <v>0</v>
      </c>
      <c r="HY388">
        <v>0</v>
      </c>
    </row>
    <row r="389" spans="1:233">
      <c r="A389" s="12">
        <v>27311</v>
      </c>
      <c r="B389" s="13" t="s">
        <v>1833</v>
      </c>
      <c r="C389" s="17">
        <v>1</v>
      </c>
      <c r="D389" s="17">
        <v>200</v>
      </c>
      <c r="E389" s="17">
        <v>0</v>
      </c>
      <c r="F389" s="17">
        <v>21</v>
      </c>
      <c r="G389" s="17">
        <v>1</v>
      </c>
      <c r="H389" s="17">
        <v>20011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0</v>
      </c>
      <c r="FF389">
        <v>0</v>
      </c>
      <c r="FG389">
        <v>0</v>
      </c>
      <c r="FH389">
        <v>0</v>
      </c>
      <c r="FI389">
        <v>0</v>
      </c>
      <c r="FJ389">
        <v>0</v>
      </c>
      <c r="FK389">
        <v>0</v>
      </c>
      <c r="FL389">
        <v>0</v>
      </c>
      <c r="FM389">
        <v>0</v>
      </c>
      <c r="FN389">
        <v>0</v>
      </c>
      <c r="FO389">
        <v>0</v>
      </c>
      <c r="FP389">
        <v>0</v>
      </c>
      <c r="FQ389">
        <v>0</v>
      </c>
      <c r="FR389">
        <v>0</v>
      </c>
      <c r="FS389">
        <v>0</v>
      </c>
      <c r="FT389">
        <v>0</v>
      </c>
      <c r="FU389">
        <v>0</v>
      </c>
      <c r="FV389">
        <v>0</v>
      </c>
      <c r="FW389">
        <v>0</v>
      </c>
      <c r="FX389">
        <v>0</v>
      </c>
      <c r="FY389">
        <v>0</v>
      </c>
      <c r="FZ389">
        <v>0</v>
      </c>
      <c r="GA389">
        <v>0</v>
      </c>
      <c r="GB389">
        <v>0</v>
      </c>
      <c r="GC389">
        <v>0</v>
      </c>
      <c r="GD389">
        <v>0</v>
      </c>
      <c r="GE389">
        <v>0</v>
      </c>
      <c r="GF389">
        <v>0</v>
      </c>
      <c r="GG389">
        <v>0</v>
      </c>
      <c r="GH389">
        <v>0</v>
      </c>
      <c r="GI389">
        <v>0</v>
      </c>
      <c r="GJ389">
        <v>0</v>
      </c>
      <c r="GK389">
        <v>0</v>
      </c>
      <c r="GL389">
        <v>0</v>
      </c>
      <c r="GM389">
        <v>0</v>
      </c>
      <c r="GN389">
        <v>0</v>
      </c>
      <c r="GO389">
        <v>0</v>
      </c>
      <c r="GP389">
        <v>0</v>
      </c>
      <c r="GQ389">
        <v>0</v>
      </c>
      <c r="GR389">
        <v>0</v>
      </c>
      <c r="GS389">
        <v>0</v>
      </c>
      <c r="GT389">
        <v>0</v>
      </c>
      <c r="GU389">
        <v>0</v>
      </c>
      <c r="GV389">
        <v>0</v>
      </c>
      <c r="GW389">
        <v>0</v>
      </c>
      <c r="GX389">
        <v>0</v>
      </c>
      <c r="GY389">
        <v>0</v>
      </c>
      <c r="GZ389">
        <v>0</v>
      </c>
      <c r="HA389">
        <v>0</v>
      </c>
      <c r="HB389">
        <v>0</v>
      </c>
      <c r="HC389">
        <v>0</v>
      </c>
      <c r="HD389">
        <v>0</v>
      </c>
      <c r="HE389">
        <v>0</v>
      </c>
      <c r="HF389">
        <v>0</v>
      </c>
      <c r="HG389">
        <v>0</v>
      </c>
      <c r="HH389">
        <v>0</v>
      </c>
      <c r="HI389">
        <v>0</v>
      </c>
      <c r="HJ389">
        <v>0</v>
      </c>
      <c r="HK389">
        <v>0</v>
      </c>
      <c r="HL389">
        <v>0</v>
      </c>
      <c r="HM389">
        <v>0</v>
      </c>
      <c r="HN389">
        <v>0</v>
      </c>
      <c r="HO389">
        <v>0</v>
      </c>
      <c r="HP389">
        <v>0</v>
      </c>
      <c r="HQ389">
        <v>0</v>
      </c>
      <c r="HR389">
        <v>0</v>
      </c>
      <c r="HS389">
        <v>0</v>
      </c>
      <c r="HT389">
        <v>0</v>
      </c>
      <c r="HU389">
        <v>0</v>
      </c>
      <c r="HV389">
        <v>0</v>
      </c>
      <c r="HW389">
        <v>0</v>
      </c>
      <c r="HX389">
        <v>0</v>
      </c>
      <c r="HY389">
        <v>0</v>
      </c>
    </row>
    <row r="390" spans="1:233">
      <c r="A390" s="12">
        <v>27312</v>
      </c>
      <c r="B390" s="13" t="s">
        <v>1834</v>
      </c>
      <c r="C390" s="17">
        <v>1</v>
      </c>
      <c r="D390" s="17">
        <v>200</v>
      </c>
      <c r="E390" s="17">
        <v>0</v>
      </c>
      <c r="F390" s="17">
        <v>21</v>
      </c>
      <c r="G390" s="17">
        <v>1</v>
      </c>
      <c r="H390" s="17">
        <v>20016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Q390">
        <v>0</v>
      </c>
      <c r="DR390">
        <v>0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0</v>
      </c>
      <c r="EE390">
        <v>0</v>
      </c>
      <c r="EF390">
        <v>0</v>
      </c>
      <c r="EG390">
        <v>0</v>
      </c>
      <c r="EH390">
        <v>0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0</v>
      </c>
      <c r="ER390">
        <v>0</v>
      </c>
      <c r="ES390">
        <v>0</v>
      </c>
      <c r="ET390">
        <v>0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  <c r="GQ390">
        <v>0</v>
      </c>
      <c r="GR390">
        <v>0</v>
      </c>
      <c r="GS390">
        <v>0</v>
      </c>
      <c r="GT390">
        <v>0</v>
      </c>
      <c r="GU390">
        <v>0</v>
      </c>
      <c r="GV390">
        <v>0</v>
      </c>
      <c r="GW390">
        <v>0</v>
      </c>
      <c r="GX390">
        <v>0</v>
      </c>
      <c r="GY390">
        <v>0</v>
      </c>
      <c r="GZ390">
        <v>0</v>
      </c>
      <c r="HA390">
        <v>0</v>
      </c>
      <c r="HB390">
        <v>0</v>
      </c>
      <c r="HC390">
        <v>0</v>
      </c>
      <c r="HD390">
        <v>0</v>
      </c>
      <c r="HE390">
        <v>0</v>
      </c>
      <c r="HF390">
        <v>0</v>
      </c>
      <c r="HG390">
        <v>0</v>
      </c>
      <c r="HH390">
        <v>0</v>
      </c>
      <c r="HI390">
        <v>0</v>
      </c>
      <c r="HJ390">
        <v>0</v>
      </c>
      <c r="HK390">
        <v>0</v>
      </c>
      <c r="HL390">
        <v>0</v>
      </c>
      <c r="HM390">
        <v>0</v>
      </c>
      <c r="HN390">
        <v>0</v>
      </c>
      <c r="HO390">
        <v>0</v>
      </c>
      <c r="HP390">
        <v>0</v>
      </c>
      <c r="HQ390">
        <v>0</v>
      </c>
      <c r="HR390">
        <v>0</v>
      </c>
      <c r="HS390">
        <v>0</v>
      </c>
      <c r="HT390">
        <v>0</v>
      </c>
      <c r="HU390">
        <v>0</v>
      </c>
      <c r="HV390">
        <v>0</v>
      </c>
      <c r="HW390">
        <v>0</v>
      </c>
      <c r="HX390">
        <v>0</v>
      </c>
      <c r="HY390">
        <v>0</v>
      </c>
    </row>
    <row r="391" spans="1:233">
      <c r="A391" s="12">
        <v>27313</v>
      </c>
      <c r="B391" s="13" t="s">
        <v>1835</v>
      </c>
      <c r="C391" s="17">
        <v>1</v>
      </c>
      <c r="D391" s="17">
        <v>200</v>
      </c>
      <c r="E391" s="17">
        <v>0</v>
      </c>
      <c r="F391" s="17">
        <v>21</v>
      </c>
      <c r="G391" s="17">
        <v>1</v>
      </c>
      <c r="H391" s="17">
        <v>20012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110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0</v>
      </c>
      <c r="DB391">
        <v>0</v>
      </c>
      <c r="DC391">
        <v>0</v>
      </c>
      <c r="DD391">
        <v>0</v>
      </c>
      <c r="DE391">
        <v>0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0</v>
      </c>
      <c r="DQ391">
        <v>0</v>
      </c>
      <c r="DR391">
        <v>0</v>
      </c>
      <c r="DS391">
        <v>0</v>
      </c>
      <c r="DT391">
        <v>0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0</v>
      </c>
      <c r="EF391">
        <v>0</v>
      </c>
      <c r="EG391">
        <v>0</v>
      </c>
      <c r="EH391">
        <v>0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0</v>
      </c>
      <c r="ES391">
        <v>0</v>
      </c>
      <c r="ET391">
        <v>0</v>
      </c>
      <c r="EU391">
        <v>0</v>
      </c>
      <c r="EV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0</v>
      </c>
      <c r="FG391">
        <v>0</v>
      </c>
      <c r="FH391">
        <v>0</v>
      </c>
      <c r="FI391">
        <v>0</v>
      </c>
      <c r="FJ391">
        <v>0</v>
      </c>
      <c r="FK391">
        <v>0</v>
      </c>
      <c r="FL391">
        <v>0</v>
      </c>
      <c r="FM391">
        <v>0</v>
      </c>
      <c r="FN391">
        <v>0</v>
      </c>
      <c r="FO391">
        <v>0</v>
      </c>
      <c r="FP391">
        <v>0</v>
      </c>
      <c r="FQ391">
        <v>0</v>
      </c>
      <c r="FR391">
        <v>0</v>
      </c>
      <c r="FS391">
        <v>0</v>
      </c>
      <c r="FT391">
        <v>0</v>
      </c>
      <c r="FU391">
        <v>0</v>
      </c>
      <c r="FV391">
        <v>0</v>
      </c>
      <c r="FW391">
        <v>0</v>
      </c>
      <c r="FX391">
        <v>0</v>
      </c>
      <c r="FY391">
        <v>0</v>
      </c>
      <c r="FZ391">
        <v>0</v>
      </c>
      <c r="GA391">
        <v>0</v>
      </c>
      <c r="GB391">
        <v>0</v>
      </c>
      <c r="GC391">
        <v>0</v>
      </c>
      <c r="GD391">
        <v>0</v>
      </c>
      <c r="GE391">
        <v>0</v>
      </c>
      <c r="GF391">
        <v>0</v>
      </c>
      <c r="GG391">
        <v>0</v>
      </c>
      <c r="GH391">
        <v>0</v>
      </c>
      <c r="GI391">
        <v>0</v>
      </c>
      <c r="GJ391">
        <v>0</v>
      </c>
      <c r="GK391">
        <v>0</v>
      </c>
      <c r="GL391">
        <v>0</v>
      </c>
      <c r="GM391">
        <v>0</v>
      </c>
      <c r="GN391">
        <v>0</v>
      </c>
      <c r="GO391">
        <v>0</v>
      </c>
      <c r="GP391">
        <v>0</v>
      </c>
      <c r="GQ391">
        <v>0</v>
      </c>
      <c r="GR391">
        <v>0</v>
      </c>
      <c r="GS391">
        <v>0</v>
      </c>
      <c r="GT391">
        <v>0</v>
      </c>
      <c r="GU391">
        <v>0</v>
      </c>
      <c r="GV391">
        <v>0</v>
      </c>
      <c r="GW391">
        <v>0</v>
      </c>
      <c r="GX391">
        <v>0</v>
      </c>
      <c r="GY391">
        <v>0</v>
      </c>
      <c r="GZ391">
        <v>0</v>
      </c>
      <c r="HA391">
        <v>0</v>
      </c>
      <c r="HB391">
        <v>0</v>
      </c>
      <c r="HC391">
        <v>0</v>
      </c>
      <c r="HD391">
        <v>0</v>
      </c>
      <c r="HE391">
        <v>0</v>
      </c>
      <c r="HF391">
        <v>0</v>
      </c>
      <c r="HG391">
        <v>0</v>
      </c>
      <c r="HH391">
        <v>0</v>
      </c>
      <c r="HI391">
        <v>0</v>
      </c>
      <c r="HJ391">
        <v>0</v>
      </c>
      <c r="HK391">
        <v>0</v>
      </c>
      <c r="HL391">
        <v>0</v>
      </c>
      <c r="HM391">
        <v>0</v>
      </c>
      <c r="HN391">
        <v>0</v>
      </c>
      <c r="HO391">
        <v>0</v>
      </c>
      <c r="HP391">
        <v>0</v>
      </c>
      <c r="HQ391">
        <v>0</v>
      </c>
      <c r="HR391">
        <v>0</v>
      </c>
      <c r="HS391">
        <v>0</v>
      </c>
      <c r="HT391">
        <v>0</v>
      </c>
      <c r="HU391">
        <v>0</v>
      </c>
      <c r="HV391">
        <v>0</v>
      </c>
      <c r="HW391">
        <v>0</v>
      </c>
      <c r="HX391">
        <v>0</v>
      </c>
      <c r="HY391">
        <v>0</v>
      </c>
    </row>
    <row r="392" spans="1:233">
      <c r="A392" s="12">
        <v>27314</v>
      </c>
      <c r="B392" s="13" t="s">
        <v>1836</v>
      </c>
      <c r="C392" s="17">
        <v>1</v>
      </c>
      <c r="D392" s="17">
        <v>200</v>
      </c>
      <c r="E392" s="17">
        <v>0</v>
      </c>
      <c r="F392" s="17">
        <v>21</v>
      </c>
      <c r="G392" s="17">
        <v>1</v>
      </c>
      <c r="H392" s="17">
        <v>20017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0</v>
      </c>
      <c r="DD392">
        <v>0</v>
      </c>
      <c r="DE392">
        <v>0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0</v>
      </c>
      <c r="DQ392">
        <v>0</v>
      </c>
      <c r="DR392">
        <v>0</v>
      </c>
      <c r="DS392">
        <v>0</v>
      </c>
      <c r="DT392">
        <v>0</v>
      </c>
      <c r="DU392">
        <v>0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0</v>
      </c>
      <c r="ED392">
        <v>0</v>
      </c>
      <c r="EE392">
        <v>0</v>
      </c>
      <c r="EF392">
        <v>0</v>
      </c>
      <c r="EG392">
        <v>0</v>
      </c>
      <c r="EH392">
        <v>0</v>
      </c>
      <c r="EI392">
        <v>0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0</v>
      </c>
      <c r="EP392">
        <v>0</v>
      </c>
      <c r="EQ392">
        <v>0</v>
      </c>
      <c r="ER392">
        <v>0</v>
      </c>
      <c r="ES392">
        <v>0</v>
      </c>
      <c r="ET392">
        <v>0</v>
      </c>
      <c r="EU392">
        <v>0</v>
      </c>
      <c r="EV392">
        <v>0</v>
      </c>
      <c r="EW392">
        <v>0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0</v>
      </c>
      <c r="FD392">
        <v>0</v>
      </c>
      <c r="FE392">
        <v>0</v>
      </c>
      <c r="FF392">
        <v>0</v>
      </c>
      <c r="FG392">
        <v>0</v>
      </c>
      <c r="FH392">
        <v>0</v>
      </c>
      <c r="FI392">
        <v>0</v>
      </c>
      <c r="FJ392">
        <v>0</v>
      </c>
      <c r="FK392">
        <v>0</v>
      </c>
      <c r="FL392">
        <v>0</v>
      </c>
      <c r="FM392">
        <v>0</v>
      </c>
      <c r="FN392">
        <v>0</v>
      </c>
      <c r="FO392">
        <v>0</v>
      </c>
      <c r="FP392">
        <v>0</v>
      </c>
      <c r="FQ392">
        <v>0</v>
      </c>
      <c r="FR392">
        <v>0</v>
      </c>
      <c r="FS392">
        <v>0</v>
      </c>
      <c r="FT392">
        <v>0</v>
      </c>
      <c r="FU392">
        <v>0</v>
      </c>
      <c r="FV392">
        <v>0</v>
      </c>
      <c r="FW392">
        <v>0</v>
      </c>
      <c r="FX392">
        <v>0</v>
      </c>
      <c r="FY392">
        <v>0</v>
      </c>
      <c r="FZ392">
        <v>0</v>
      </c>
      <c r="GA392">
        <v>0</v>
      </c>
      <c r="GB392">
        <v>0</v>
      </c>
      <c r="GC392">
        <v>0</v>
      </c>
      <c r="GD392">
        <v>0</v>
      </c>
      <c r="GE392">
        <v>0</v>
      </c>
      <c r="GF392">
        <v>0</v>
      </c>
      <c r="GG392">
        <v>0</v>
      </c>
      <c r="GH392">
        <v>0</v>
      </c>
      <c r="GI392">
        <v>0</v>
      </c>
      <c r="GJ392">
        <v>0</v>
      </c>
      <c r="GK392">
        <v>0</v>
      </c>
      <c r="GL392">
        <v>0</v>
      </c>
      <c r="GM392">
        <v>0</v>
      </c>
      <c r="GN392">
        <v>0</v>
      </c>
      <c r="GO392">
        <v>0</v>
      </c>
      <c r="GP392">
        <v>0</v>
      </c>
      <c r="GQ392">
        <v>0</v>
      </c>
      <c r="GR392">
        <v>0</v>
      </c>
      <c r="GS392">
        <v>0</v>
      </c>
      <c r="GT392">
        <v>0</v>
      </c>
      <c r="GU392">
        <v>0</v>
      </c>
      <c r="GV392">
        <v>0</v>
      </c>
      <c r="GW392">
        <v>0</v>
      </c>
      <c r="GX392">
        <v>0</v>
      </c>
      <c r="GY392">
        <v>0</v>
      </c>
      <c r="GZ392">
        <v>0</v>
      </c>
      <c r="HA392">
        <v>0</v>
      </c>
      <c r="HB392">
        <v>0</v>
      </c>
      <c r="HC392">
        <v>0</v>
      </c>
      <c r="HD392">
        <v>0</v>
      </c>
      <c r="HE392">
        <v>0</v>
      </c>
      <c r="HF392">
        <v>0</v>
      </c>
      <c r="HG392">
        <v>0</v>
      </c>
      <c r="HH392">
        <v>0</v>
      </c>
      <c r="HI392">
        <v>0</v>
      </c>
      <c r="HJ392">
        <v>0</v>
      </c>
      <c r="HK392">
        <v>0</v>
      </c>
      <c r="HL392">
        <v>0</v>
      </c>
      <c r="HM392">
        <v>0</v>
      </c>
      <c r="HN392">
        <v>0</v>
      </c>
      <c r="HO392">
        <v>0</v>
      </c>
      <c r="HP392">
        <v>0</v>
      </c>
      <c r="HQ392">
        <v>0</v>
      </c>
      <c r="HR392">
        <v>0</v>
      </c>
      <c r="HS392">
        <v>0</v>
      </c>
      <c r="HT392">
        <v>0</v>
      </c>
      <c r="HU392">
        <v>0</v>
      </c>
      <c r="HV392">
        <v>0</v>
      </c>
      <c r="HW392">
        <v>0</v>
      </c>
      <c r="HX392">
        <v>0</v>
      </c>
      <c r="HY392">
        <v>0</v>
      </c>
    </row>
    <row r="393" spans="1:233">
      <c r="A393" s="12">
        <v>27315</v>
      </c>
      <c r="B393" s="13" t="s">
        <v>1837</v>
      </c>
      <c r="C393" s="17">
        <v>1</v>
      </c>
      <c r="D393" s="17">
        <v>200</v>
      </c>
      <c r="E393" s="17">
        <v>0</v>
      </c>
      <c r="F393" s="17">
        <v>21</v>
      </c>
      <c r="G393" s="17">
        <v>1</v>
      </c>
      <c r="H393" s="17">
        <v>20013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110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0</v>
      </c>
      <c r="DD393">
        <v>0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0</v>
      </c>
      <c r="DR393">
        <v>0</v>
      </c>
      <c r="DS393">
        <v>0</v>
      </c>
      <c r="DT393">
        <v>0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0</v>
      </c>
      <c r="EE393">
        <v>0</v>
      </c>
      <c r="EF393">
        <v>0</v>
      </c>
      <c r="EG393">
        <v>0</v>
      </c>
      <c r="EH393">
        <v>0</v>
      </c>
      <c r="EI393">
        <v>0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0</v>
      </c>
      <c r="EP393">
        <v>0</v>
      </c>
      <c r="EQ393">
        <v>0</v>
      </c>
      <c r="ER393">
        <v>0</v>
      </c>
      <c r="ES393">
        <v>0</v>
      </c>
      <c r="ET393">
        <v>0</v>
      </c>
      <c r="EU393">
        <v>0</v>
      </c>
      <c r="EV393">
        <v>0</v>
      </c>
      <c r="EW393">
        <v>0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0</v>
      </c>
      <c r="FD393">
        <v>0</v>
      </c>
      <c r="FE393">
        <v>0</v>
      </c>
      <c r="FF393">
        <v>0</v>
      </c>
      <c r="FG393">
        <v>0</v>
      </c>
      <c r="FH393">
        <v>0</v>
      </c>
      <c r="FI393">
        <v>0</v>
      </c>
      <c r="FJ393">
        <v>0</v>
      </c>
      <c r="FK393">
        <v>0</v>
      </c>
      <c r="FL393">
        <v>0</v>
      </c>
      <c r="FM393">
        <v>0</v>
      </c>
      <c r="FN393">
        <v>0</v>
      </c>
      <c r="FO393">
        <v>0</v>
      </c>
      <c r="FP393">
        <v>0</v>
      </c>
      <c r="FQ393">
        <v>0</v>
      </c>
      <c r="FR393">
        <v>0</v>
      </c>
      <c r="FS393">
        <v>0</v>
      </c>
      <c r="FT393">
        <v>0</v>
      </c>
      <c r="FU393">
        <v>0</v>
      </c>
      <c r="FV393">
        <v>0</v>
      </c>
      <c r="FW393">
        <v>0</v>
      </c>
      <c r="FX393">
        <v>0</v>
      </c>
      <c r="FY393">
        <v>0</v>
      </c>
      <c r="FZ393">
        <v>0</v>
      </c>
      <c r="GA393">
        <v>0</v>
      </c>
      <c r="GB393">
        <v>0</v>
      </c>
      <c r="GC393">
        <v>0</v>
      </c>
      <c r="GD393">
        <v>0</v>
      </c>
      <c r="GE393">
        <v>0</v>
      </c>
      <c r="GF393">
        <v>0</v>
      </c>
      <c r="GG393">
        <v>0</v>
      </c>
      <c r="GH393">
        <v>0</v>
      </c>
      <c r="GI393">
        <v>0</v>
      </c>
      <c r="GJ393">
        <v>0</v>
      </c>
      <c r="GK393">
        <v>0</v>
      </c>
      <c r="GL393">
        <v>0</v>
      </c>
      <c r="GM393">
        <v>0</v>
      </c>
      <c r="GN393">
        <v>0</v>
      </c>
      <c r="GO393">
        <v>0</v>
      </c>
      <c r="GP393">
        <v>0</v>
      </c>
      <c r="GQ393">
        <v>0</v>
      </c>
      <c r="GR393">
        <v>0</v>
      </c>
      <c r="GS393">
        <v>0</v>
      </c>
      <c r="GT393">
        <v>0</v>
      </c>
      <c r="GU393">
        <v>0</v>
      </c>
      <c r="GV393">
        <v>0</v>
      </c>
      <c r="GW393">
        <v>0</v>
      </c>
      <c r="GX393">
        <v>0</v>
      </c>
      <c r="GY393">
        <v>0</v>
      </c>
      <c r="GZ393">
        <v>0</v>
      </c>
      <c r="HA393">
        <v>0</v>
      </c>
      <c r="HB393">
        <v>0</v>
      </c>
      <c r="HC393">
        <v>0</v>
      </c>
      <c r="HD393">
        <v>0</v>
      </c>
      <c r="HE393">
        <v>0</v>
      </c>
      <c r="HF393">
        <v>0</v>
      </c>
      <c r="HG393">
        <v>0</v>
      </c>
      <c r="HH393">
        <v>0</v>
      </c>
      <c r="HI393">
        <v>0</v>
      </c>
      <c r="HJ393">
        <v>0</v>
      </c>
      <c r="HK393">
        <v>0</v>
      </c>
      <c r="HL393">
        <v>0</v>
      </c>
      <c r="HM393">
        <v>0</v>
      </c>
      <c r="HN393">
        <v>0</v>
      </c>
      <c r="HO393">
        <v>0</v>
      </c>
      <c r="HP393">
        <v>0</v>
      </c>
      <c r="HQ393">
        <v>0</v>
      </c>
      <c r="HR393">
        <v>0</v>
      </c>
      <c r="HS393">
        <v>0</v>
      </c>
      <c r="HT393">
        <v>0</v>
      </c>
      <c r="HU393">
        <v>0</v>
      </c>
      <c r="HV393">
        <v>0</v>
      </c>
      <c r="HW393">
        <v>0</v>
      </c>
      <c r="HX393">
        <v>0</v>
      </c>
      <c r="HY393">
        <v>0</v>
      </c>
    </row>
    <row r="394" spans="1:233">
      <c r="A394" s="12">
        <v>27316</v>
      </c>
      <c r="B394" s="13" t="s">
        <v>1838</v>
      </c>
      <c r="C394" s="17">
        <v>1</v>
      </c>
      <c r="D394" s="17">
        <v>200</v>
      </c>
      <c r="E394" s="17">
        <v>0</v>
      </c>
      <c r="F394" s="17">
        <v>21</v>
      </c>
      <c r="G394" s="17">
        <v>1</v>
      </c>
      <c r="H394" s="17">
        <v>20018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110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0</v>
      </c>
      <c r="DC394">
        <v>0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0</v>
      </c>
      <c r="DQ394">
        <v>0</v>
      </c>
      <c r="DR394">
        <v>0</v>
      </c>
      <c r="DS394">
        <v>0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0</v>
      </c>
      <c r="EI394">
        <v>0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0</v>
      </c>
      <c r="EQ394">
        <v>0</v>
      </c>
      <c r="ER394">
        <v>0</v>
      </c>
      <c r="ES394">
        <v>0</v>
      </c>
      <c r="ET394">
        <v>0</v>
      </c>
      <c r="EU394">
        <v>0</v>
      </c>
      <c r="EV394">
        <v>0</v>
      </c>
      <c r="EW394">
        <v>0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0</v>
      </c>
      <c r="FE394">
        <v>0</v>
      </c>
      <c r="FF394">
        <v>0</v>
      </c>
      <c r="FG394">
        <v>0</v>
      </c>
      <c r="FH394">
        <v>0</v>
      </c>
      <c r="FI394">
        <v>0</v>
      </c>
      <c r="FJ394">
        <v>0</v>
      </c>
      <c r="FK394">
        <v>0</v>
      </c>
      <c r="FL394">
        <v>0</v>
      </c>
      <c r="FM394">
        <v>0</v>
      </c>
      <c r="FN394">
        <v>0</v>
      </c>
      <c r="FO394">
        <v>0</v>
      </c>
      <c r="FP394">
        <v>0</v>
      </c>
      <c r="FQ394">
        <v>0</v>
      </c>
      <c r="FR394">
        <v>0</v>
      </c>
      <c r="FS394">
        <v>0</v>
      </c>
      <c r="FT394">
        <v>0</v>
      </c>
      <c r="FU394">
        <v>0</v>
      </c>
      <c r="FV394">
        <v>0</v>
      </c>
      <c r="FW394">
        <v>0</v>
      </c>
      <c r="FX394">
        <v>0</v>
      </c>
      <c r="FY394">
        <v>0</v>
      </c>
      <c r="FZ394">
        <v>0</v>
      </c>
      <c r="GA394">
        <v>0</v>
      </c>
      <c r="GB394">
        <v>0</v>
      </c>
      <c r="GC394">
        <v>0</v>
      </c>
      <c r="GD394">
        <v>0</v>
      </c>
      <c r="GE394">
        <v>0</v>
      </c>
      <c r="GF394">
        <v>0</v>
      </c>
      <c r="GG394">
        <v>0</v>
      </c>
      <c r="GH394">
        <v>0</v>
      </c>
      <c r="GI394">
        <v>0</v>
      </c>
      <c r="GJ394">
        <v>0</v>
      </c>
      <c r="GK394">
        <v>0</v>
      </c>
      <c r="GL394">
        <v>0</v>
      </c>
      <c r="GM394">
        <v>0</v>
      </c>
      <c r="GN394">
        <v>0</v>
      </c>
      <c r="GO394">
        <v>0</v>
      </c>
      <c r="GP394">
        <v>0</v>
      </c>
      <c r="GQ394">
        <v>0</v>
      </c>
      <c r="GR394">
        <v>0</v>
      </c>
      <c r="GS394">
        <v>0</v>
      </c>
      <c r="GT394">
        <v>0</v>
      </c>
      <c r="GU394">
        <v>0</v>
      </c>
      <c r="GV394">
        <v>0</v>
      </c>
      <c r="GW394">
        <v>0</v>
      </c>
      <c r="GX394">
        <v>0</v>
      </c>
      <c r="GY394">
        <v>0</v>
      </c>
      <c r="GZ394">
        <v>0</v>
      </c>
      <c r="HA394">
        <v>0</v>
      </c>
      <c r="HB394">
        <v>0</v>
      </c>
      <c r="HC394">
        <v>0</v>
      </c>
      <c r="HD394">
        <v>0</v>
      </c>
      <c r="HE394">
        <v>0</v>
      </c>
      <c r="HF394">
        <v>0</v>
      </c>
      <c r="HG394">
        <v>0</v>
      </c>
      <c r="HH394">
        <v>0</v>
      </c>
      <c r="HI394">
        <v>0</v>
      </c>
      <c r="HJ394">
        <v>0</v>
      </c>
      <c r="HK394">
        <v>0</v>
      </c>
      <c r="HL394">
        <v>0</v>
      </c>
      <c r="HM394">
        <v>0</v>
      </c>
      <c r="HN394">
        <v>0</v>
      </c>
      <c r="HO394">
        <v>0</v>
      </c>
      <c r="HP394">
        <v>0</v>
      </c>
      <c r="HQ394">
        <v>0</v>
      </c>
      <c r="HR394">
        <v>0</v>
      </c>
      <c r="HS394">
        <v>0</v>
      </c>
      <c r="HT394">
        <v>0</v>
      </c>
      <c r="HU394">
        <v>0</v>
      </c>
      <c r="HV394">
        <v>0</v>
      </c>
      <c r="HW394">
        <v>0</v>
      </c>
      <c r="HX394">
        <v>0</v>
      </c>
      <c r="HY394">
        <v>0</v>
      </c>
    </row>
    <row r="395" spans="1:233">
      <c r="A395" s="12">
        <v>27317</v>
      </c>
      <c r="B395" s="13" t="s">
        <v>1839</v>
      </c>
      <c r="C395" s="17">
        <v>1</v>
      </c>
      <c r="D395" s="17">
        <v>200</v>
      </c>
      <c r="E395" s="17">
        <v>0</v>
      </c>
      <c r="F395" s="17">
        <v>21</v>
      </c>
      <c r="G395" s="17">
        <v>1</v>
      </c>
      <c r="H395" s="17">
        <v>20014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110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0</v>
      </c>
      <c r="DP395">
        <v>0</v>
      </c>
      <c r="DQ395">
        <v>0</v>
      </c>
      <c r="DR395">
        <v>0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0</v>
      </c>
      <c r="EC395">
        <v>0</v>
      </c>
      <c r="ED395">
        <v>0</v>
      </c>
      <c r="EE395">
        <v>0</v>
      </c>
      <c r="EF395">
        <v>0</v>
      </c>
      <c r="EG395">
        <v>0</v>
      </c>
      <c r="EH395">
        <v>0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0</v>
      </c>
      <c r="EQ395">
        <v>0</v>
      </c>
      <c r="ER395">
        <v>0</v>
      </c>
      <c r="ES395">
        <v>0</v>
      </c>
      <c r="ET395">
        <v>0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0</v>
      </c>
      <c r="FE395">
        <v>0</v>
      </c>
      <c r="FF395">
        <v>0</v>
      </c>
      <c r="FG395">
        <v>0</v>
      </c>
      <c r="FH395">
        <v>0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0</v>
      </c>
      <c r="FT395">
        <v>0</v>
      </c>
      <c r="FU395">
        <v>0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  <c r="GQ395">
        <v>0</v>
      </c>
      <c r="GR395">
        <v>0</v>
      </c>
      <c r="GS395">
        <v>0</v>
      </c>
      <c r="GT395">
        <v>0</v>
      </c>
      <c r="GU395">
        <v>0</v>
      </c>
      <c r="GV395">
        <v>0</v>
      </c>
      <c r="GW395">
        <v>0</v>
      </c>
      <c r="GX395">
        <v>0</v>
      </c>
      <c r="GY395">
        <v>0</v>
      </c>
      <c r="GZ395">
        <v>0</v>
      </c>
      <c r="HA395">
        <v>0</v>
      </c>
      <c r="HB395">
        <v>0</v>
      </c>
      <c r="HC395">
        <v>0</v>
      </c>
      <c r="HD395">
        <v>0</v>
      </c>
      <c r="HE395">
        <v>0</v>
      </c>
      <c r="HF395">
        <v>0</v>
      </c>
      <c r="HG395">
        <v>0</v>
      </c>
      <c r="HH395">
        <v>0</v>
      </c>
      <c r="HI395">
        <v>0</v>
      </c>
      <c r="HJ395">
        <v>0</v>
      </c>
      <c r="HK395">
        <v>0</v>
      </c>
      <c r="HL395">
        <v>0</v>
      </c>
      <c r="HM395">
        <v>0</v>
      </c>
      <c r="HN395">
        <v>0</v>
      </c>
      <c r="HO395">
        <v>0</v>
      </c>
      <c r="HP395">
        <v>0</v>
      </c>
      <c r="HQ395">
        <v>0</v>
      </c>
      <c r="HR395">
        <v>0</v>
      </c>
      <c r="HS395">
        <v>0</v>
      </c>
      <c r="HT395">
        <v>0</v>
      </c>
      <c r="HU395">
        <v>0</v>
      </c>
      <c r="HV395">
        <v>0</v>
      </c>
      <c r="HW395">
        <v>0</v>
      </c>
      <c r="HX395">
        <v>0</v>
      </c>
      <c r="HY395">
        <v>0</v>
      </c>
    </row>
    <row r="396" spans="1:233">
      <c r="A396" s="12">
        <v>27318</v>
      </c>
      <c r="B396" s="13" t="s">
        <v>1840</v>
      </c>
      <c r="C396" s="17">
        <v>1</v>
      </c>
      <c r="D396" s="17">
        <v>200</v>
      </c>
      <c r="E396" s="17">
        <v>0</v>
      </c>
      <c r="F396" s="17">
        <v>21</v>
      </c>
      <c r="G396" s="17">
        <v>1</v>
      </c>
      <c r="H396" s="17">
        <v>20500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110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  <c r="GS396">
        <v>0</v>
      </c>
      <c r="GT396">
        <v>0</v>
      </c>
      <c r="GU396">
        <v>0</v>
      </c>
      <c r="GV396">
        <v>0</v>
      </c>
      <c r="GW396">
        <v>0</v>
      </c>
      <c r="GX396">
        <v>0</v>
      </c>
      <c r="GY396">
        <v>0</v>
      </c>
      <c r="GZ396">
        <v>0</v>
      </c>
      <c r="HA396">
        <v>0</v>
      </c>
      <c r="HB396">
        <v>0</v>
      </c>
      <c r="HC396">
        <v>0</v>
      </c>
      <c r="HD396">
        <v>0</v>
      </c>
      <c r="HE396">
        <v>0</v>
      </c>
      <c r="HF396">
        <v>0</v>
      </c>
      <c r="HG396">
        <v>0</v>
      </c>
      <c r="HH396">
        <v>0</v>
      </c>
      <c r="HI396">
        <v>0</v>
      </c>
      <c r="HJ396">
        <v>0</v>
      </c>
      <c r="HK396">
        <v>0</v>
      </c>
      <c r="HL396">
        <v>0</v>
      </c>
      <c r="HM396">
        <v>0</v>
      </c>
      <c r="HN396">
        <v>0</v>
      </c>
      <c r="HO396">
        <v>0</v>
      </c>
      <c r="HP396">
        <v>0</v>
      </c>
      <c r="HQ396">
        <v>0</v>
      </c>
      <c r="HR396">
        <v>0</v>
      </c>
      <c r="HS396">
        <v>0</v>
      </c>
      <c r="HT396">
        <v>0</v>
      </c>
      <c r="HU396">
        <v>0</v>
      </c>
      <c r="HV396">
        <v>0</v>
      </c>
      <c r="HW396">
        <v>0</v>
      </c>
      <c r="HX396">
        <v>0</v>
      </c>
      <c r="HY396">
        <v>0</v>
      </c>
    </row>
    <row r="397" spans="1:233">
      <c r="A397" s="12">
        <v>27319</v>
      </c>
      <c r="B397" s="46" t="s">
        <v>1841</v>
      </c>
      <c r="C397" s="17">
        <v>1</v>
      </c>
      <c r="D397" s="17">
        <v>200</v>
      </c>
      <c r="E397" s="17">
        <v>0</v>
      </c>
      <c r="F397" s="17">
        <v>21</v>
      </c>
      <c r="G397" s="17">
        <v>1</v>
      </c>
      <c r="H397" s="17">
        <v>20020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  <c r="GS397">
        <v>0</v>
      </c>
      <c r="GT397">
        <v>0</v>
      </c>
      <c r="GU397">
        <v>0</v>
      </c>
      <c r="GV397">
        <v>0</v>
      </c>
      <c r="GW397">
        <v>0</v>
      </c>
      <c r="GX397">
        <v>0</v>
      </c>
      <c r="GY397">
        <v>0</v>
      </c>
      <c r="GZ397">
        <v>0</v>
      </c>
      <c r="HA397">
        <v>0</v>
      </c>
      <c r="HB397">
        <v>0</v>
      </c>
      <c r="HC397">
        <v>0</v>
      </c>
      <c r="HD397">
        <v>0</v>
      </c>
      <c r="HE397">
        <v>0</v>
      </c>
      <c r="HF397">
        <v>0</v>
      </c>
      <c r="HG397">
        <v>0</v>
      </c>
      <c r="HH397">
        <v>0</v>
      </c>
      <c r="HI397">
        <v>0</v>
      </c>
      <c r="HJ397">
        <v>0</v>
      </c>
      <c r="HK397">
        <v>0</v>
      </c>
      <c r="HL397">
        <v>0</v>
      </c>
      <c r="HM397">
        <v>0</v>
      </c>
      <c r="HN397">
        <v>0</v>
      </c>
      <c r="HO397">
        <v>0</v>
      </c>
      <c r="HP397">
        <v>0</v>
      </c>
      <c r="HQ397">
        <v>0</v>
      </c>
      <c r="HR397">
        <v>0</v>
      </c>
      <c r="HS397">
        <v>0</v>
      </c>
      <c r="HT397">
        <v>0</v>
      </c>
      <c r="HU397">
        <v>0</v>
      </c>
      <c r="HV397">
        <v>0</v>
      </c>
      <c r="HW397">
        <v>0</v>
      </c>
      <c r="HX397">
        <v>0</v>
      </c>
      <c r="HY397">
        <v>0</v>
      </c>
    </row>
    <row r="398" spans="1:233">
      <c r="A398" s="12">
        <v>27326</v>
      </c>
      <c r="B398" s="46" t="s">
        <v>1842</v>
      </c>
      <c r="C398" s="17">
        <v>1</v>
      </c>
      <c r="D398" s="17">
        <v>200</v>
      </c>
      <c r="E398" s="17">
        <v>0</v>
      </c>
      <c r="F398" s="17">
        <v>21</v>
      </c>
      <c r="G398" s="17">
        <v>1</v>
      </c>
      <c r="H398" s="17">
        <v>20100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  <c r="GS398">
        <v>0</v>
      </c>
      <c r="GT398">
        <v>0</v>
      </c>
      <c r="GU398">
        <v>0</v>
      </c>
      <c r="GV398">
        <v>0</v>
      </c>
      <c r="GW398">
        <v>0</v>
      </c>
      <c r="GX398">
        <v>0</v>
      </c>
      <c r="GY398">
        <v>0</v>
      </c>
      <c r="GZ398">
        <v>0</v>
      </c>
      <c r="HA398">
        <v>0</v>
      </c>
      <c r="HB398">
        <v>0</v>
      </c>
      <c r="HC398">
        <v>0</v>
      </c>
      <c r="HD398">
        <v>0</v>
      </c>
      <c r="HE398">
        <v>0</v>
      </c>
      <c r="HF398">
        <v>0</v>
      </c>
      <c r="HG398">
        <v>0</v>
      </c>
      <c r="HH398">
        <v>0</v>
      </c>
      <c r="HI398">
        <v>0</v>
      </c>
      <c r="HJ398">
        <v>0</v>
      </c>
      <c r="HK398">
        <v>0</v>
      </c>
      <c r="HL398">
        <v>0</v>
      </c>
      <c r="HM398">
        <v>0</v>
      </c>
      <c r="HN398">
        <v>0</v>
      </c>
      <c r="HO398">
        <v>0</v>
      </c>
      <c r="HP398">
        <v>0</v>
      </c>
      <c r="HQ398">
        <v>0</v>
      </c>
      <c r="HR398">
        <v>0</v>
      </c>
      <c r="HS398">
        <v>0</v>
      </c>
      <c r="HT398">
        <v>0</v>
      </c>
      <c r="HU398">
        <v>0</v>
      </c>
      <c r="HV398">
        <v>0</v>
      </c>
      <c r="HW398">
        <v>0</v>
      </c>
      <c r="HX398">
        <v>0</v>
      </c>
      <c r="HY398">
        <v>0</v>
      </c>
    </row>
    <row r="399" spans="1:233">
      <c r="A399" s="12">
        <v>27327</v>
      </c>
      <c r="B399" s="46" t="s">
        <v>1843</v>
      </c>
      <c r="C399" s="17">
        <v>1</v>
      </c>
      <c r="D399" s="17">
        <v>200</v>
      </c>
      <c r="E399" s="17">
        <v>0</v>
      </c>
      <c r="F399" s="17">
        <v>21</v>
      </c>
      <c r="G399" s="17">
        <v>1</v>
      </c>
      <c r="H399" s="17">
        <v>20300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110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  <c r="GS399">
        <v>0</v>
      </c>
      <c r="GT399">
        <v>0</v>
      </c>
      <c r="GU399">
        <v>0</v>
      </c>
      <c r="GV399">
        <v>0</v>
      </c>
      <c r="GW399">
        <v>0</v>
      </c>
      <c r="GX399">
        <v>0</v>
      </c>
      <c r="GY399">
        <v>0</v>
      </c>
      <c r="GZ399">
        <v>0</v>
      </c>
      <c r="HA399">
        <v>0</v>
      </c>
      <c r="HB399">
        <v>0</v>
      </c>
      <c r="HC399">
        <v>0</v>
      </c>
      <c r="HD399">
        <v>0</v>
      </c>
      <c r="HE399">
        <v>0</v>
      </c>
      <c r="HF399">
        <v>0</v>
      </c>
      <c r="HG399">
        <v>0</v>
      </c>
      <c r="HH399">
        <v>0</v>
      </c>
      <c r="HI399">
        <v>0</v>
      </c>
      <c r="HJ399">
        <v>0</v>
      </c>
      <c r="HK399">
        <v>0</v>
      </c>
      <c r="HL399">
        <v>0</v>
      </c>
      <c r="HM399">
        <v>0</v>
      </c>
      <c r="HN399">
        <v>0</v>
      </c>
      <c r="HO399">
        <v>0</v>
      </c>
      <c r="HP399">
        <v>0</v>
      </c>
      <c r="HQ399">
        <v>0</v>
      </c>
      <c r="HR399">
        <v>0</v>
      </c>
      <c r="HS399">
        <v>0</v>
      </c>
      <c r="HT399">
        <v>0</v>
      </c>
      <c r="HU399">
        <v>0</v>
      </c>
      <c r="HV399">
        <v>0</v>
      </c>
      <c r="HW399">
        <v>0</v>
      </c>
      <c r="HX399">
        <v>0</v>
      </c>
      <c r="HY399">
        <v>0</v>
      </c>
    </row>
    <row r="400" spans="1:233">
      <c r="A400" s="12">
        <v>27328</v>
      </c>
      <c r="B400" s="46" t="s">
        <v>1844</v>
      </c>
      <c r="C400" s="17">
        <v>1</v>
      </c>
      <c r="D400" s="17">
        <v>200</v>
      </c>
      <c r="E400" s="17">
        <v>0</v>
      </c>
      <c r="F400" s="17">
        <v>21</v>
      </c>
      <c r="G400" s="17">
        <v>1</v>
      </c>
      <c r="H400" s="17">
        <v>20101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  <c r="GS400">
        <v>0</v>
      </c>
      <c r="GT400">
        <v>0</v>
      </c>
      <c r="GU400">
        <v>0</v>
      </c>
      <c r="GV400">
        <v>0</v>
      </c>
      <c r="GW400">
        <v>0</v>
      </c>
      <c r="GX400">
        <v>0</v>
      </c>
      <c r="GY400">
        <v>0</v>
      </c>
      <c r="GZ400">
        <v>0</v>
      </c>
      <c r="HA400">
        <v>0</v>
      </c>
      <c r="HB400">
        <v>0</v>
      </c>
      <c r="HC400">
        <v>0</v>
      </c>
      <c r="HD400">
        <v>0</v>
      </c>
      <c r="HE400">
        <v>0</v>
      </c>
      <c r="HF400">
        <v>0</v>
      </c>
      <c r="HG400">
        <v>0</v>
      </c>
      <c r="HH400">
        <v>0</v>
      </c>
      <c r="HI400">
        <v>0</v>
      </c>
      <c r="HJ400">
        <v>0</v>
      </c>
      <c r="HK400">
        <v>0</v>
      </c>
      <c r="HL400">
        <v>0</v>
      </c>
      <c r="HM400">
        <v>0</v>
      </c>
      <c r="HN400">
        <v>0</v>
      </c>
      <c r="HO400">
        <v>0</v>
      </c>
      <c r="HP400">
        <v>0</v>
      </c>
      <c r="HQ400">
        <v>0</v>
      </c>
      <c r="HR400">
        <v>0</v>
      </c>
      <c r="HS400">
        <v>0</v>
      </c>
      <c r="HT400">
        <v>0</v>
      </c>
      <c r="HU400">
        <v>0</v>
      </c>
      <c r="HV400">
        <v>0</v>
      </c>
      <c r="HW400">
        <v>0</v>
      </c>
      <c r="HX400">
        <v>0</v>
      </c>
      <c r="HY400">
        <v>0</v>
      </c>
    </row>
    <row r="401" spans="1:233">
      <c r="A401" s="12">
        <v>55013</v>
      </c>
      <c r="B401" s="13" t="s">
        <v>1845</v>
      </c>
      <c r="C401" s="17">
        <v>200</v>
      </c>
      <c r="D401" s="17">
        <v>200</v>
      </c>
      <c r="E401" s="17">
        <v>0</v>
      </c>
      <c r="F401" s="17">
        <v>100</v>
      </c>
      <c r="G401" s="17">
        <v>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  <c r="GS401">
        <v>0</v>
      </c>
      <c r="GT401">
        <v>0</v>
      </c>
      <c r="GU401">
        <v>0</v>
      </c>
      <c r="GV401">
        <v>0</v>
      </c>
      <c r="GW401">
        <v>0</v>
      </c>
      <c r="GX401">
        <v>0</v>
      </c>
      <c r="GY401">
        <v>0</v>
      </c>
      <c r="GZ401">
        <v>0</v>
      </c>
      <c r="HA401">
        <v>0</v>
      </c>
      <c r="HB401">
        <v>0</v>
      </c>
      <c r="HC401">
        <v>0</v>
      </c>
      <c r="HD401">
        <v>0</v>
      </c>
      <c r="HE401">
        <v>0</v>
      </c>
      <c r="HF401">
        <v>0</v>
      </c>
      <c r="HG401">
        <v>0</v>
      </c>
      <c r="HH401">
        <v>0</v>
      </c>
      <c r="HI401">
        <v>0</v>
      </c>
      <c r="HJ401">
        <v>0</v>
      </c>
      <c r="HK401">
        <v>0</v>
      </c>
      <c r="HL401">
        <v>0</v>
      </c>
      <c r="HM401">
        <v>0</v>
      </c>
      <c r="HN401">
        <v>0</v>
      </c>
      <c r="HO401">
        <v>0</v>
      </c>
      <c r="HP401">
        <v>0</v>
      </c>
      <c r="HQ401">
        <v>0</v>
      </c>
      <c r="HR401">
        <v>0</v>
      </c>
      <c r="HS401">
        <v>0</v>
      </c>
      <c r="HT401">
        <v>0</v>
      </c>
      <c r="HU401">
        <v>0</v>
      </c>
      <c r="HV401">
        <v>0</v>
      </c>
      <c r="HW401">
        <v>0</v>
      </c>
      <c r="HX401">
        <v>0</v>
      </c>
      <c r="HY401">
        <v>0</v>
      </c>
    </row>
    <row r="402" spans="1:233">
      <c r="A402" s="12">
        <v>55014</v>
      </c>
      <c r="B402" s="13" t="s">
        <v>1846</v>
      </c>
      <c r="C402" s="17">
        <v>200</v>
      </c>
      <c r="D402" s="17">
        <v>200</v>
      </c>
      <c r="E402" s="17">
        <v>0</v>
      </c>
      <c r="F402" s="17">
        <v>100</v>
      </c>
      <c r="G402" s="17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  <c r="GS402">
        <v>0</v>
      </c>
      <c r="GT402">
        <v>0</v>
      </c>
      <c r="GU402">
        <v>0</v>
      </c>
      <c r="GV402">
        <v>0</v>
      </c>
      <c r="GW402">
        <v>0</v>
      </c>
      <c r="GX402">
        <v>0</v>
      </c>
      <c r="GY402">
        <v>0</v>
      </c>
      <c r="GZ402">
        <v>0</v>
      </c>
      <c r="HA402">
        <v>0</v>
      </c>
      <c r="HB402">
        <v>0</v>
      </c>
      <c r="HC402">
        <v>0</v>
      </c>
      <c r="HD402">
        <v>0</v>
      </c>
      <c r="HE402">
        <v>0</v>
      </c>
      <c r="HF402">
        <v>0</v>
      </c>
      <c r="HG402">
        <v>0</v>
      </c>
      <c r="HH402">
        <v>0</v>
      </c>
      <c r="HI402">
        <v>0</v>
      </c>
      <c r="HJ402">
        <v>0</v>
      </c>
      <c r="HK402">
        <v>0</v>
      </c>
      <c r="HL402">
        <v>0</v>
      </c>
      <c r="HM402">
        <v>0</v>
      </c>
      <c r="HN402">
        <v>0</v>
      </c>
      <c r="HO402">
        <v>0</v>
      </c>
      <c r="HP402">
        <v>0</v>
      </c>
      <c r="HQ402">
        <v>0</v>
      </c>
      <c r="HR402">
        <v>0</v>
      </c>
      <c r="HS402">
        <v>0</v>
      </c>
      <c r="HT402">
        <v>0</v>
      </c>
      <c r="HU402">
        <v>0</v>
      </c>
      <c r="HV402">
        <v>0</v>
      </c>
      <c r="HW402">
        <v>0</v>
      </c>
      <c r="HX402">
        <v>0</v>
      </c>
      <c r="HY402">
        <v>0</v>
      </c>
    </row>
    <row r="403" spans="1:233">
      <c r="A403" s="12">
        <v>55015</v>
      </c>
      <c r="B403" s="13" t="s">
        <v>1847</v>
      </c>
      <c r="C403" s="17">
        <v>200</v>
      </c>
      <c r="D403" s="17">
        <v>200</v>
      </c>
      <c r="E403" s="17">
        <v>0</v>
      </c>
      <c r="F403" s="17">
        <v>100</v>
      </c>
      <c r="G403" s="17">
        <v>1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  <c r="GS403">
        <v>0</v>
      </c>
      <c r="GT403">
        <v>0</v>
      </c>
      <c r="GU403">
        <v>0</v>
      </c>
      <c r="GV403">
        <v>0</v>
      </c>
      <c r="GW403">
        <v>0</v>
      </c>
      <c r="GX403">
        <v>0</v>
      </c>
      <c r="GY403">
        <v>0</v>
      </c>
      <c r="GZ403">
        <v>0</v>
      </c>
      <c r="HA403">
        <v>0</v>
      </c>
      <c r="HB403">
        <v>0</v>
      </c>
      <c r="HC403">
        <v>0</v>
      </c>
      <c r="HD403">
        <v>0</v>
      </c>
      <c r="HE403">
        <v>0</v>
      </c>
      <c r="HF403">
        <v>0</v>
      </c>
      <c r="HG403">
        <v>0</v>
      </c>
      <c r="HH403">
        <v>0</v>
      </c>
      <c r="HI403">
        <v>0</v>
      </c>
      <c r="HJ403">
        <v>0</v>
      </c>
      <c r="HK403">
        <v>0</v>
      </c>
      <c r="HL403">
        <v>0</v>
      </c>
      <c r="HM403">
        <v>0</v>
      </c>
      <c r="HN403">
        <v>0</v>
      </c>
      <c r="HO403">
        <v>0</v>
      </c>
      <c r="HP403">
        <v>0</v>
      </c>
      <c r="HQ403">
        <v>0</v>
      </c>
      <c r="HR403">
        <v>0</v>
      </c>
      <c r="HS403">
        <v>0</v>
      </c>
      <c r="HT403">
        <v>0</v>
      </c>
      <c r="HU403">
        <v>0</v>
      </c>
      <c r="HV403">
        <v>0</v>
      </c>
      <c r="HW403">
        <v>0</v>
      </c>
      <c r="HX403">
        <v>0</v>
      </c>
      <c r="HY403">
        <v>0</v>
      </c>
    </row>
    <row r="404" spans="1:233">
      <c r="A404" s="12">
        <v>55016</v>
      </c>
      <c r="B404" s="13" t="s">
        <v>1848</v>
      </c>
      <c r="C404" s="17">
        <v>200</v>
      </c>
      <c r="D404" s="17">
        <v>200</v>
      </c>
      <c r="E404" s="17">
        <v>0</v>
      </c>
      <c r="F404" s="17">
        <v>100</v>
      </c>
      <c r="G404" s="17">
        <v>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  <c r="GS404">
        <v>0</v>
      </c>
      <c r="GT404">
        <v>0</v>
      </c>
      <c r="GU404">
        <v>0</v>
      </c>
      <c r="GV404">
        <v>0</v>
      </c>
      <c r="GW404">
        <v>0</v>
      </c>
      <c r="GX404">
        <v>0</v>
      </c>
      <c r="GY404">
        <v>0</v>
      </c>
      <c r="GZ404">
        <v>0</v>
      </c>
      <c r="HA404">
        <v>0</v>
      </c>
      <c r="HB404">
        <v>0</v>
      </c>
      <c r="HC404">
        <v>0</v>
      </c>
      <c r="HD404">
        <v>0</v>
      </c>
      <c r="HE404">
        <v>0</v>
      </c>
      <c r="HF404">
        <v>0</v>
      </c>
      <c r="HG404">
        <v>0</v>
      </c>
      <c r="HH404">
        <v>0</v>
      </c>
      <c r="HI404">
        <v>0</v>
      </c>
      <c r="HJ404">
        <v>0</v>
      </c>
      <c r="HK404">
        <v>0</v>
      </c>
      <c r="HL404">
        <v>0</v>
      </c>
      <c r="HM404">
        <v>0</v>
      </c>
      <c r="HN404">
        <v>0</v>
      </c>
      <c r="HO404">
        <v>0</v>
      </c>
      <c r="HP404">
        <v>0</v>
      </c>
      <c r="HQ404">
        <v>0</v>
      </c>
      <c r="HR404">
        <v>0</v>
      </c>
      <c r="HS404">
        <v>0</v>
      </c>
      <c r="HT404">
        <v>0</v>
      </c>
      <c r="HU404">
        <v>0</v>
      </c>
      <c r="HV404">
        <v>0</v>
      </c>
      <c r="HW404">
        <v>0</v>
      </c>
      <c r="HX404">
        <v>0</v>
      </c>
      <c r="HY404">
        <v>0</v>
      </c>
    </row>
    <row r="405" spans="1:233">
      <c r="A405" s="12">
        <v>27123</v>
      </c>
      <c r="B405" s="46" t="s">
        <v>1849</v>
      </c>
      <c r="C405" s="17">
        <v>71</v>
      </c>
      <c r="D405" s="17">
        <v>150</v>
      </c>
      <c r="E405" s="17">
        <v>0</v>
      </c>
      <c r="F405" s="17">
        <v>51</v>
      </c>
      <c r="G405" s="17">
        <v>1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597</v>
      </c>
      <c r="CM405">
        <v>597</v>
      </c>
      <c r="CN405">
        <v>0</v>
      </c>
      <c r="CO405">
        <v>0</v>
      </c>
      <c r="CP405">
        <v>299</v>
      </c>
      <c r="CQ405">
        <v>299</v>
      </c>
      <c r="CR405">
        <v>299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  <c r="GS405">
        <v>0</v>
      </c>
      <c r="GT405">
        <v>0</v>
      </c>
      <c r="GU405">
        <v>0</v>
      </c>
      <c r="GV405">
        <v>0</v>
      </c>
      <c r="GW405">
        <v>0</v>
      </c>
      <c r="GX405">
        <v>0</v>
      </c>
      <c r="GY405">
        <v>0</v>
      </c>
      <c r="GZ405">
        <v>0</v>
      </c>
      <c r="HA405">
        <v>0</v>
      </c>
      <c r="HB405">
        <v>0</v>
      </c>
      <c r="HC405">
        <v>0</v>
      </c>
      <c r="HD405">
        <v>0</v>
      </c>
      <c r="HE405">
        <v>0</v>
      </c>
      <c r="HF405">
        <v>0</v>
      </c>
      <c r="HG405">
        <v>0</v>
      </c>
      <c r="HH405">
        <v>0</v>
      </c>
      <c r="HI405">
        <v>0</v>
      </c>
      <c r="HJ405">
        <v>0</v>
      </c>
      <c r="HK405">
        <v>0</v>
      </c>
      <c r="HL405">
        <v>0</v>
      </c>
      <c r="HM405">
        <v>0</v>
      </c>
      <c r="HN405">
        <v>0</v>
      </c>
      <c r="HO405">
        <v>0</v>
      </c>
      <c r="HP405">
        <v>0</v>
      </c>
      <c r="HQ405">
        <v>0</v>
      </c>
      <c r="HR405">
        <v>0</v>
      </c>
      <c r="HS405">
        <v>0</v>
      </c>
      <c r="HT405">
        <v>0</v>
      </c>
      <c r="HU405">
        <v>0</v>
      </c>
      <c r="HV405">
        <v>0</v>
      </c>
      <c r="HW405">
        <v>0</v>
      </c>
      <c r="HX405">
        <v>0</v>
      </c>
      <c r="HY405">
        <v>0</v>
      </c>
    </row>
    <row r="406" spans="1:233">
      <c r="A406" s="12">
        <v>51051</v>
      </c>
      <c r="B406" s="13" t="s">
        <v>1850</v>
      </c>
      <c r="C406" s="17">
        <v>71</v>
      </c>
      <c r="D406" s="17">
        <v>150</v>
      </c>
      <c r="E406" s="17">
        <v>0</v>
      </c>
      <c r="F406" s="17">
        <v>12</v>
      </c>
      <c r="G406" s="17">
        <v>1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  <c r="GS406">
        <v>0</v>
      </c>
      <c r="GT406">
        <v>0</v>
      </c>
      <c r="GU406">
        <v>0</v>
      </c>
      <c r="GV406">
        <v>0</v>
      </c>
      <c r="GW406">
        <v>0</v>
      </c>
      <c r="GX406">
        <v>0</v>
      </c>
      <c r="GY406">
        <v>0</v>
      </c>
      <c r="GZ406">
        <v>0</v>
      </c>
      <c r="HA406">
        <v>0</v>
      </c>
      <c r="HB406">
        <v>0</v>
      </c>
      <c r="HC406">
        <v>0</v>
      </c>
      <c r="HD406">
        <v>0</v>
      </c>
      <c r="HE406">
        <v>0</v>
      </c>
      <c r="HF406">
        <v>0</v>
      </c>
      <c r="HG406">
        <v>0</v>
      </c>
      <c r="HH406">
        <v>0</v>
      </c>
      <c r="HI406">
        <v>0</v>
      </c>
      <c r="HJ406">
        <v>0</v>
      </c>
      <c r="HK406">
        <v>0</v>
      </c>
      <c r="HL406">
        <v>0</v>
      </c>
      <c r="HM406">
        <v>0</v>
      </c>
      <c r="HN406">
        <v>0</v>
      </c>
      <c r="HO406">
        <v>0</v>
      </c>
      <c r="HP406">
        <v>0</v>
      </c>
      <c r="HQ406">
        <v>0</v>
      </c>
      <c r="HR406">
        <v>0</v>
      </c>
      <c r="HS406">
        <v>0</v>
      </c>
      <c r="HT406">
        <v>0</v>
      </c>
      <c r="HU406">
        <v>0</v>
      </c>
      <c r="HV406">
        <v>0</v>
      </c>
      <c r="HW406">
        <v>0</v>
      </c>
      <c r="HX406">
        <v>0</v>
      </c>
      <c r="HY406">
        <v>0</v>
      </c>
    </row>
    <row r="407" spans="1:233">
      <c r="A407" s="12">
        <v>51052</v>
      </c>
      <c r="B407" s="13" t="s">
        <v>1851</v>
      </c>
      <c r="C407" s="17">
        <v>71</v>
      </c>
      <c r="D407" s="17">
        <v>150</v>
      </c>
      <c r="E407" s="17">
        <v>0</v>
      </c>
      <c r="F407" s="17">
        <v>12</v>
      </c>
      <c r="G407" s="17">
        <v>1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  <c r="GS407">
        <v>0</v>
      </c>
      <c r="GT407">
        <v>0</v>
      </c>
      <c r="GU407">
        <v>0</v>
      </c>
      <c r="GV407">
        <v>0</v>
      </c>
      <c r="GW407">
        <v>0</v>
      </c>
      <c r="GX407">
        <v>0</v>
      </c>
      <c r="GY407">
        <v>0</v>
      </c>
      <c r="GZ407">
        <v>0</v>
      </c>
      <c r="HA407">
        <v>0</v>
      </c>
      <c r="HB407">
        <v>0</v>
      </c>
      <c r="HC407">
        <v>0</v>
      </c>
      <c r="HD407">
        <v>0</v>
      </c>
      <c r="HE407">
        <v>0</v>
      </c>
      <c r="HF407">
        <v>0</v>
      </c>
      <c r="HG407">
        <v>0</v>
      </c>
      <c r="HH407">
        <v>0</v>
      </c>
      <c r="HI407">
        <v>0</v>
      </c>
      <c r="HJ407">
        <v>0</v>
      </c>
      <c r="HK407">
        <v>0</v>
      </c>
      <c r="HL407">
        <v>0</v>
      </c>
      <c r="HM407">
        <v>0</v>
      </c>
      <c r="HN407">
        <v>0</v>
      </c>
      <c r="HO407">
        <v>0</v>
      </c>
      <c r="HP407">
        <v>0</v>
      </c>
      <c r="HQ407">
        <v>0</v>
      </c>
      <c r="HR407">
        <v>0</v>
      </c>
      <c r="HS407">
        <v>0</v>
      </c>
      <c r="HT407">
        <v>0</v>
      </c>
      <c r="HU407">
        <v>0</v>
      </c>
      <c r="HV407">
        <v>0</v>
      </c>
      <c r="HW407">
        <v>0</v>
      </c>
      <c r="HX407">
        <v>0</v>
      </c>
      <c r="HY407">
        <v>0</v>
      </c>
    </row>
    <row r="408" spans="1:233">
      <c r="A408" s="12">
        <v>51053</v>
      </c>
      <c r="B408" s="13" t="s">
        <v>1852</v>
      </c>
      <c r="C408" s="17">
        <v>71</v>
      </c>
      <c r="D408" s="17">
        <v>150</v>
      </c>
      <c r="E408" s="17">
        <v>0</v>
      </c>
      <c r="F408" s="17">
        <v>12</v>
      </c>
      <c r="G408" s="17">
        <v>1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  <c r="GS408">
        <v>0</v>
      </c>
      <c r="GT408">
        <v>0</v>
      </c>
      <c r="GU408">
        <v>0</v>
      </c>
      <c r="GV408">
        <v>0</v>
      </c>
      <c r="GW408">
        <v>0</v>
      </c>
      <c r="GX408">
        <v>0</v>
      </c>
      <c r="GY408">
        <v>0</v>
      </c>
      <c r="GZ408">
        <v>0</v>
      </c>
      <c r="HA408">
        <v>0</v>
      </c>
      <c r="HB408">
        <v>0</v>
      </c>
      <c r="HC408">
        <v>0</v>
      </c>
      <c r="HD408">
        <v>0</v>
      </c>
      <c r="HE408">
        <v>0</v>
      </c>
      <c r="HF408">
        <v>0</v>
      </c>
      <c r="HG408">
        <v>0</v>
      </c>
      <c r="HH408">
        <v>0</v>
      </c>
      <c r="HI408">
        <v>0</v>
      </c>
      <c r="HJ408">
        <v>0</v>
      </c>
      <c r="HK408">
        <v>0</v>
      </c>
      <c r="HL408">
        <v>0</v>
      </c>
      <c r="HM408">
        <v>0</v>
      </c>
      <c r="HN408">
        <v>0</v>
      </c>
      <c r="HO408">
        <v>0</v>
      </c>
      <c r="HP408">
        <v>0</v>
      </c>
      <c r="HQ408">
        <v>0</v>
      </c>
      <c r="HR408">
        <v>0</v>
      </c>
      <c r="HS408">
        <v>0</v>
      </c>
      <c r="HT408">
        <v>0</v>
      </c>
      <c r="HU408">
        <v>0</v>
      </c>
      <c r="HV408">
        <v>0</v>
      </c>
      <c r="HW408">
        <v>0</v>
      </c>
      <c r="HX408">
        <v>0</v>
      </c>
      <c r="HY408">
        <v>0</v>
      </c>
    </row>
    <row r="409" spans="1:233">
      <c r="A409" s="12">
        <v>51054</v>
      </c>
      <c r="B409" s="13" t="s">
        <v>1853</v>
      </c>
      <c r="C409" s="17">
        <v>71</v>
      </c>
      <c r="D409" s="17">
        <v>150</v>
      </c>
      <c r="E409" s="17">
        <v>0</v>
      </c>
      <c r="F409" s="17">
        <v>12</v>
      </c>
      <c r="G409" s="17">
        <v>1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  <c r="GS409">
        <v>0</v>
      </c>
      <c r="GT409">
        <v>0</v>
      </c>
      <c r="GU409">
        <v>0</v>
      </c>
      <c r="GV409">
        <v>0</v>
      </c>
      <c r="GW409">
        <v>0</v>
      </c>
      <c r="GX409">
        <v>0</v>
      </c>
      <c r="GY409">
        <v>0</v>
      </c>
      <c r="GZ409">
        <v>0</v>
      </c>
      <c r="HA409">
        <v>0</v>
      </c>
      <c r="HB409">
        <v>0</v>
      </c>
      <c r="HC409">
        <v>0</v>
      </c>
      <c r="HD409">
        <v>0</v>
      </c>
      <c r="HE409">
        <v>0</v>
      </c>
      <c r="HF409">
        <v>0</v>
      </c>
      <c r="HG409">
        <v>0</v>
      </c>
      <c r="HH409">
        <v>0</v>
      </c>
      <c r="HI409">
        <v>0</v>
      </c>
      <c r="HJ409">
        <v>0</v>
      </c>
      <c r="HK409">
        <v>0</v>
      </c>
      <c r="HL409">
        <v>0</v>
      </c>
      <c r="HM409">
        <v>0</v>
      </c>
      <c r="HN409">
        <v>0</v>
      </c>
      <c r="HO409">
        <v>0</v>
      </c>
      <c r="HP409">
        <v>0</v>
      </c>
      <c r="HQ409">
        <v>0</v>
      </c>
      <c r="HR409">
        <v>0</v>
      </c>
      <c r="HS409">
        <v>0</v>
      </c>
      <c r="HT409">
        <v>0</v>
      </c>
      <c r="HU409">
        <v>0</v>
      </c>
      <c r="HV409">
        <v>0</v>
      </c>
      <c r="HW409">
        <v>0</v>
      </c>
      <c r="HX409">
        <v>0</v>
      </c>
      <c r="HY409">
        <v>0</v>
      </c>
    </row>
    <row r="410" spans="1:233">
      <c r="A410" s="12">
        <v>51055</v>
      </c>
      <c r="B410" s="13" t="s">
        <v>1854</v>
      </c>
      <c r="C410" s="17">
        <v>71</v>
      </c>
      <c r="D410" s="17">
        <v>150</v>
      </c>
      <c r="E410" s="17">
        <v>0</v>
      </c>
      <c r="F410" s="17">
        <v>12</v>
      </c>
      <c r="G410" s="17">
        <v>1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  <c r="GS410">
        <v>0</v>
      </c>
      <c r="GT410">
        <v>0</v>
      </c>
      <c r="GU410">
        <v>0</v>
      </c>
      <c r="GV410">
        <v>0</v>
      </c>
      <c r="GW410">
        <v>0</v>
      </c>
      <c r="GX410">
        <v>0</v>
      </c>
      <c r="GY410">
        <v>0</v>
      </c>
      <c r="GZ410">
        <v>0</v>
      </c>
      <c r="HA410">
        <v>0</v>
      </c>
      <c r="HB410">
        <v>0</v>
      </c>
      <c r="HC410">
        <v>0</v>
      </c>
      <c r="HD410">
        <v>0</v>
      </c>
      <c r="HE410">
        <v>0</v>
      </c>
      <c r="HF410">
        <v>0</v>
      </c>
      <c r="HG410">
        <v>0</v>
      </c>
      <c r="HH410">
        <v>0</v>
      </c>
      <c r="HI410">
        <v>0</v>
      </c>
      <c r="HJ410">
        <v>0</v>
      </c>
      <c r="HK410">
        <v>0</v>
      </c>
      <c r="HL410">
        <v>0</v>
      </c>
      <c r="HM410">
        <v>0</v>
      </c>
      <c r="HN410">
        <v>0</v>
      </c>
      <c r="HO410">
        <v>0</v>
      </c>
      <c r="HP410">
        <v>0</v>
      </c>
      <c r="HQ410">
        <v>0</v>
      </c>
      <c r="HR410">
        <v>0</v>
      </c>
      <c r="HS410">
        <v>0</v>
      </c>
      <c r="HT410">
        <v>0</v>
      </c>
      <c r="HU410">
        <v>0</v>
      </c>
      <c r="HV410">
        <v>0</v>
      </c>
      <c r="HW410">
        <v>0</v>
      </c>
      <c r="HX410">
        <v>0</v>
      </c>
      <c r="HY410">
        <v>0</v>
      </c>
    </row>
    <row r="411" spans="1:233">
      <c r="A411" s="12">
        <v>51056</v>
      </c>
      <c r="B411" s="13" t="s">
        <v>1855</v>
      </c>
      <c r="C411" s="17">
        <v>71</v>
      </c>
      <c r="D411" s="17">
        <v>150</v>
      </c>
      <c r="E411" s="17">
        <v>0</v>
      </c>
      <c r="F411" s="17">
        <v>12</v>
      </c>
      <c r="G411" s="17">
        <v>1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  <c r="GS411">
        <v>0</v>
      </c>
      <c r="GT411">
        <v>0</v>
      </c>
      <c r="GU411">
        <v>0</v>
      </c>
      <c r="GV411">
        <v>0</v>
      </c>
      <c r="GW411">
        <v>0</v>
      </c>
      <c r="GX411">
        <v>0</v>
      </c>
      <c r="GY411">
        <v>0</v>
      </c>
      <c r="GZ411">
        <v>0</v>
      </c>
      <c r="HA411">
        <v>0</v>
      </c>
      <c r="HB411">
        <v>0</v>
      </c>
      <c r="HC411">
        <v>0</v>
      </c>
      <c r="HD411">
        <v>0</v>
      </c>
      <c r="HE411">
        <v>0</v>
      </c>
      <c r="HF411">
        <v>0</v>
      </c>
      <c r="HG411">
        <v>0</v>
      </c>
      <c r="HH411">
        <v>0</v>
      </c>
      <c r="HI411">
        <v>0</v>
      </c>
      <c r="HJ411">
        <v>0</v>
      </c>
      <c r="HK411">
        <v>0</v>
      </c>
      <c r="HL411">
        <v>0</v>
      </c>
      <c r="HM411">
        <v>0</v>
      </c>
      <c r="HN411">
        <v>0</v>
      </c>
      <c r="HO411">
        <v>0</v>
      </c>
      <c r="HP411">
        <v>0</v>
      </c>
      <c r="HQ411">
        <v>0</v>
      </c>
      <c r="HR411">
        <v>0</v>
      </c>
      <c r="HS411">
        <v>0</v>
      </c>
      <c r="HT411">
        <v>0</v>
      </c>
      <c r="HU411">
        <v>0</v>
      </c>
      <c r="HV411">
        <v>0</v>
      </c>
      <c r="HW411">
        <v>0</v>
      </c>
      <c r="HX411">
        <v>0</v>
      </c>
      <c r="HY411">
        <v>0</v>
      </c>
    </row>
    <row r="412" spans="1:233">
      <c r="A412" s="12">
        <v>51057</v>
      </c>
      <c r="B412" s="13" t="s">
        <v>1860</v>
      </c>
      <c r="C412" s="17">
        <v>71</v>
      </c>
      <c r="D412" s="17">
        <v>150</v>
      </c>
      <c r="E412" s="17">
        <v>0</v>
      </c>
      <c r="F412" s="17">
        <v>12</v>
      </c>
      <c r="G412" s="17">
        <v>1</v>
      </c>
      <c r="J412" s="55"/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  <c r="GS412">
        <v>0</v>
      </c>
      <c r="GT412">
        <v>0</v>
      </c>
      <c r="GU412">
        <v>0</v>
      </c>
      <c r="GV412">
        <v>0</v>
      </c>
      <c r="GW412">
        <v>0</v>
      </c>
      <c r="GX412">
        <v>0</v>
      </c>
      <c r="GY412">
        <v>0</v>
      </c>
      <c r="GZ412">
        <v>0</v>
      </c>
      <c r="HA412">
        <v>0</v>
      </c>
      <c r="HB412">
        <v>0</v>
      </c>
      <c r="HC412">
        <v>0</v>
      </c>
      <c r="HD412">
        <v>0</v>
      </c>
      <c r="HE412">
        <v>0</v>
      </c>
      <c r="HF412">
        <v>0</v>
      </c>
      <c r="HG412">
        <v>0</v>
      </c>
      <c r="HH412">
        <v>0</v>
      </c>
      <c r="HI412">
        <v>0</v>
      </c>
      <c r="HJ412">
        <v>0</v>
      </c>
      <c r="HK412">
        <v>0</v>
      </c>
      <c r="HL412">
        <v>0</v>
      </c>
      <c r="HM412">
        <v>0</v>
      </c>
      <c r="HN412">
        <v>0</v>
      </c>
      <c r="HO412">
        <v>0</v>
      </c>
      <c r="HP412">
        <v>0</v>
      </c>
      <c r="HQ412">
        <v>0</v>
      </c>
      <c r="HR412">
        <v>0</v>
      </c>
      <c r="HS412">
        <v>0</v>
      </c>
      <c r="HT412">
        <v>0</v>
      </c>
      <c r="HU412">
        <v>0</v>
      </c>
      <c r="HV412">
        <v>0</v>
      </c>
      <c r="HW412">
        <v>0</v>
      </c>
      <c r="HX412">
        <v>0</v>
      </c>
      <c r="HY412">
        <v>0</v>
      </c>
    </row>
    <row r="413" spans="1:233">
      <c r="A413" s="12">
        <v>34123</v>
      </c>
      <c r="B413" s="13" t="s">
        <v>1862</v>
      </c>
      <c r="C413" s="17">
        <v>71</v>
      </c>
      <c r="D413" s="17">
        <v>150</v>
      </c>
      <c r="E413" s="17">
        <v>0</v>
      </c>
      <c r="F413" s="17">
        <v>0</v>
      </c>
      <c r="G413" s="17">
        <v>1</v>
      </c>
      <c r="J413" s="6"/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357</v>
      </c>
      <c r="CI413">
        <v>357</v>
      </c>
      <c r="CJ413">
        <v>357</v>
      </c>
      <c r="CK413">
        <v>357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  <c r="GS413">
        <v>0</v>
      </c>
      <c r="GT413">
        <v>0</v>
      </c>
      <c r="GU413">
        <v>0</v>
      </c>
      <c r="GV413">
        <v>0</v>
      </c>
      <c r="GW413">
        <v>0</v>
      </c>
      <c r="GX413">
        <v>0</v>
      </c>
      <c r="GY413">
        <v>0</v>
      </c>
      <c r="GZ413">
        <v>0</v>
      </c>
      <c r="HA413">
        <v>0</v>
      </c>
      <c r="HB413">
        <v>0</v>
      </c>
      <c r="HC413">
        <v>0</v>
      </c>
      <c r="HD413">
        <v>0</v>
      </c>
      <c r="HE413">
        <v>0</v>
      </c>
      <c r="HF413">
        <v>0</v>
      </c>
      <c r="HG413">
        <v>0</v>
      </c>
      <c r="HH413">
        <v>0</v>
      </c>
      <c r="HI413">
        <v>0</v>
      </c>
      <c r="HJ413">
        <v>0</v>
      </c>
      <c r="HK413">
        <v>0</v>
      </c>
      <c r="HL413">
        <v>0</v>
      </c>
      <c r="HM413">
        <v>0</v>
      </c>
      <c r="HN413">
        <v>0</v>
      </c>
      <c r="HO413">
        <v>0</v>
      </c>
      <c r="HP413">
        <v>0</v>
      </c>
      <c r="HQ413">
        <v>0</v>
      </c>
      <c r="HR413">
        <v>0</v>
      </c>
      <c r="HS413">
        <v>0</v>
      </c>
      <c r="HT413">
        <v>0</v>
      </c>
      <c r="HU413">
        <v>0</v>
      </c>
      <c r="HV413">
        <v>0</v>
      </c>
      <c r="HW413">
        <v>0</v>
      </c>
      <c r="HX413">
        <v>0</v>
      </c>
      <c r="HY413">
        <v>0</v>
      </c>
    </row>
    <row r="414" spans="1:233">
      <c r="A414" s="12">
        <v>31153</v>
      </c>
      <c r="B414" s="46" t="s">
        <v>1864</v>
      </c>
      <c r="C414" s="17">
        <v>71</v>
      </c>
      <c r="D414" s="17">
        <v>150</v>
      </c>
      <c r="E414" s="17">
        <v>0</v>
      </c>
      <c r="F414" s="17">
        <v>0</v>
      </c>
      <c r="G414" s="17">
        <v>1</v>
      </c>
      <c r="J414" s="6"/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110</v>
      </c>
      <c r="CM414">
        <v>110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  <c r="GS414">
        <v>0</v>
      </c>
      <c r="GT414">
        <v>0</v>
      </c>
      <c r="GU414">
        <v>0</v>
      </c>
      <c r="GV414">
        <v>0</v>
      </c>
      <c r="GW414">
        <v>0</v>
      </c>
      <c r="GX414">
        <v>0</v>
      </c>
      <c r="GY414">
        <v>0</v>
      </c>
      <c r="GZ414">
        <v>0</v>
      </c>
      <c r="HA414">
        <v>0</v>
      </c>
      <c r="HB414">
        <v>0</v>
      </c>
      <c r="HC414">
        <v>0</v>
      </c>
      <c r="HD414">
        <v>0</v>
      </c>
      <c r="HE414">
        <v>0</v>
      </c>
      <c r="HF414">
        <v>0</v>
      </c>
      <c r="HG414">
        <v>0</v>
      </c>
      <c r="HH414">
        <v>0</v>
      </c>
      <c r="HI414">
        <v>0</v>
      </c>
      <c r="HJ414">
        <v>0</v>
      </c>
      <c r="HK414">
        <v>0</v>
      </c>
      <c r="HL414">
        <v>0</v>
      </c>
      <c r="HM414">
        <v>0</v>
      </c>
      <c r="HN414">
        <v>0</v>
      </c>
      <c r="HO414">
        <v>0</v>
      </c>
      <c r="HP414">
        <v>0</v>
      </c>
      <c r="HQ414">
        <v>0</v>
      </c>
      <c r="HR414">
        <v>0</v>
      </c>
      <c r="HS414">
        <v>0</v>
      </c>
      <c r="HT414">
        <v>0</v>
      </c>
      <c r="HU414">
        <v>0</v>
      </c>
      <c r="HV414">
        <v>0</v>
      </c>
      <c r="HW414">
        <v>0</v>
      </c>
      <c r="HX414">
        <v>0</v>
      </c>
      <c r="HY414">
        <v>0</v>
      </c>
    </row>
    <row r="415" spans="1:233">
      <c r="A415" s="12">
        <v>53001</v>
      </c>
      <c r="B415" s="46" t="s">
        <v>1866</v>
      </c>
      <c r="C415" s="17">
        <v>80</v>
      </c>
      <c r="D415" s="17">
        <v>150</v>
      </c>
      <c r="E415" s="17">
        <v>0</v>
      </c>
      <c r="F415" s="17">
        <v>0</v>
      </c>
      <c r="G415" s="17">
        <v>1</v>
      </c>
      <c r="J415" s="6"/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757</v>
      </c>
      <c r="CM415">
        <v>757</v>
      </c>
      <c r="CN415">
        <v>0</v>
      </c>
      <c r="CO415">
        <v>0</v>
      </c>
      <c r="CP415">
        <v>199</v>
      </c>
      <c r="CQ415">
        <v>199</v>
      </c>
      <c r="CR415">
        <v>199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  <c r="GS415">
        <v>0</v>
      </c>
      <c r="GT415">
        <v>0</v>
      </c>
      <c r="GU415">
        <v>0</v>
      </c>
      <c r="GV415">
        <v>0</v>
      </c>
      <c r="GW415">
        <v>0</v>
      </c>
      <c r="GX415">
        <v>0</v>
      </c>
      <c r="GY415">
        <v>0</v>
      </c>
      <c r="GZ415">
        <v>0</v>
      </c>
      <c r="HA415">
        <v>0</v>
      </c>
      <c r="HB415">
        <v>0</v>
      </c>
      <c r="HC415">
        <v>0</v>
      </c>
      <c r="HD415">
        <v>0</v>
      </c>
      <c r="HE415">
        <v>0</v>
      </c>
      <c r="HF415">
        <v>0</v>
      </c>
      <c r="HG415">
        <v>0</v>
      </c>
      <c r="HH415">
        <v>0</v>
      </c>
      <c r="HI415">
        <v>0</v>
      </c>
      <c r="HJ415">
        <v>0</v>
      </c>
      <c r="HK415">
        <v>0</v>
      </c>
      <c r="HL415">
        <v>0</v>
      </c>
      <c r="HM415">
        <v>0</v>
      </c>
      <c r="HN415">
        <v>0</v>
      </c>
      <c r="HO415">
        <v>0</v>
      </c>
      <c r="HP415">
        <v>0</v>
      </c>
      <c r="HQ415">
        <v>0</v>
      </c>
      <c r="HR415">
        <v>0</v>
      </c>
      <c r="HS415">
        <v>0</v>
      </c>
      <c r="HT415">
        <v>0</v>
      </c>
      <c r="HU415">
        <v>0</v>
      </c>
      <c r="HV415">
        <v>0</v>
      </c>
      <c r="HW415">
        <v>0</v>
      </c>
      <c r="HX415">
        <v>0</v>
      </c>
      <c r="HY415">
        <v>0</v>
      </c>
    </row>
    <row r="416" spans="1:233">
      <c r="A416" s="12">
        <v>27125</v>
      </c>
      <c r="B416" s="46" t="s">
        <v>1868</v>
      </c>
      <c r="C416" s="17">
        <v>70</v>
      </c>
      <c r="D416" s="17">
        <v>150</v>
      </c>
      <c r="E416" s="17">
        <v>0</v>
      </c>
      <c r="F416" s="17">
        <v>0</v>
      </c>
      <c r="G416" s="17">
        <v>1</v>
      </c>
      <c r="J416" s="6"/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  <c r="GS416">
        <v>0</v>
      </c>
      <c r="GT416">
        <v>0</v>
      </c>
      <c r="GU416">
        <v>0</v>
      </c>
      <c r="GV416">
        <v>0</v>
      </c>
      <c r="GW416">
        <v>0</v>
      </c>
      <c r="GX416">
        <v>0</v>
      </c>
      <c r="GY416">
        <v>0</v>
      </c>
      <c r="GZ416">
        <v>0</v>
      </c>
      <c r="HA416">
        <v>0</v>
      </c>
      <c r="HB416">
        <v>0</v>
      </c>
      <c r="HC416">
        <v>0</v>
      </c>
      <c r="HD416">
        <v>0</v>
      </c>
      <c r="HE416">
        <v>0</v>
      </c>
      <c r="HF416">
        <v>0</v>
      </c>
      <c r="HG416">
        <v>0</v>
      </c>
      <c r="HH416">
        <v>0</v>
      </c>
      <c r="HI416">
        <v>0</v>
      </c>
      <c r="HJ416">
        <v>0</v>
      </c>
      <c r="HK416">
        <v>0</v>
      </c>
      <c r="HL416">
        <v>0</v>
      </c>
      <c r="HM416">
        <v>0</v>
      </c>
      <c r="HN416">
        <v>0</v>
      </c>
      <c r="HO416">
        <v>0</v>
      </c>
      <c r="HP416">
        <v>0</v>
      </c>
      <c r="HQ416">
        <v>0</v>
      </c>
      <c r="HR416">
        <v>0</v>
      </c>
      <c r="HS416">
        <v>0</v>
      </c>
      <c r="HT416">
        <v>0</v>
      </c>
      <c r="HU416">
        <v>0</v>
      </c>
      <c r="HV416">
        <v>0</v>
      </c>
      <c r="HW416">
        <v>0</v>
      </c>
      <c r="HX416">
        <v>0</v>
      </c>
      <c r="HY416">
        <v>0</v>
      </c>
    </row>
    <row r="417" spans="1:233">
      <c r="A417" s="12">
        <v>27126</v>
      </c>
      <c r="B417" s="13" t="s">
        <v>1870</v>
      </c>
      <c r="C417" s="17">
        <v>64</v>
      </c>
      <c r="D417" s="17">
        <v>150</v>
      </c>
      <c r="E417" s="17">
        <v>0</v>
      </c>
      <c r="F417" s="17">
        <v>0</v>
      </c>
      <c r="G417" s="17">
        <v>1</v>
      </c>
      <c r="J417" s="6"/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587</v>
      </c>
      <c r="CI417">
        <v>587</v>
      </c>
      <c r="CJ417">
        <v>587</v>
      </c>
      <c r="CK417">
        <v>587</v>
      </c>
      <c r="CL417">
        <v>0</v>
      </c>
      <c r="CM417">
        <v>0</v>
      </c>
      <c r="CN417">
        <v>159</v>
      </c>
      <c r="CO417">
        <v>159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690</v>
      </c>
      <c r="ED417">
        <v>690</v>
      </c>
      <c r="EE417">
        <v>690</v>
      </c>
      <c r="EF417">
        <v>690</v>
      </c>
      <c r="EG417">
        <v>690</v>
      </c>
      <c r="EH417">
        <v>690</v>
      </c>
      <c r="EI417">
        <v>690</v>
      </c>
      <c r="EJ417">
        <v>690</v>
      </c>
      <c r="EK417">
        <v>690</v>
      </c>
      <c r="EL417">
        <v>690</v>
      </c>
      <c r="EM417">
        <v>690</v>
      </c>
      <c r="EN417">
        <v>690</v>
      </c>
      <c r="EO417">
        <v>690</v>
      </c>
      <c r="EP417">
        <v>690</v>
      </c>
      <c r="EQ417">
        <v>690</v>
      </c>
      <c r="ER417">
        <v>690</v>
      </c>
      <c r="ES417">
        <v>690</v>
      </c>
      <c r="ET417">
        <v>690</v>
      </c>
      <c r="EU417">
        <v>690</v>
      </c>
      <c r="EV417">
        <v>690</v>
      </c>
      <c r="EW417">
        <v>690</v>
      </c>
      <c r="EX417">
        <v>690</v>
      </c>
      <c r="EY417">
        <v>690</v>
      </c>
      <c r="EZ417">
        <v>690</v>
      </c>
      <c r="FA417">
        <v>690</v>
      </c>
      <c r="FB417">
        <v>690</v>
      </c>
      <c r="FC417">
        <v>690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  <c r="GS417">
        <v>0</v>
      </c>
      <c r="GT417">
        <v>0</v>
      </c>
      <c r="GU417">
        <v>0</v>
      </c>
      <c r="GV417">
        <v>0</v>
      </c>
      <c r="GW417">
        <v>0</v>
      </c>
      <c r="GX417">
        <v>0</v>
      </c>
      <c r="GY417">
        <v>0</v>
      </c>
      <c r="GZ417">
        <v>0</v>
      </c>
      <c r="HA417">
        <v>0</v>
      </c>
      <c r="HB417">
        <v>0</v>
      </c>
      <c r="HC417">
        <v>0</v>
      </c>
      <c r="HD417">
        <v>0</v>
      </c>
      <c r="HE417">
        <v>0</v>
      </c>
      <c r="HF417">
        <v>0</v>
      </c>
      <c r="HG417">
        <v>0</v>
      </c>
      <c r="HH417">
        <v>0</v>
      </c>
      <c r="HI417">
        <v>0</v>
      </c>
      <c r="HJ417">
        <v>0</v>
      </c>
      <c r="HK417">
        <v>0</v>
      </c>
      <c r="HL417">
        <v>0</v>
      </c>
      <c r="HM417">
        <v>0</v>
      </c>
      <c r="HN417">
        <v>0</v>
      </c>
      <c r="HO417">
        <v>0</v>
      </c>
      <c r="HP417">
        <v>0</v>
      </c>
      <c r="HQ417">
        <v>0</v>
      </c>
      <c r="HR417">
        <v>0</v>
      </c>
      <c r="HS417">
        <v>0</v>
      </c>
      <c r="HT417">
        <v>0</v>
      </c>
      <c r="HU417">
        <v>0</v>
      </c>
      <c r="HV417">
        <v>0</v>
      </c>
      <c r="HW417">
        <v>0</v>
      </c>
      <c r="HX417">
        <v>0</v>
      </c>
      <c r="HY417">
        <v>0</v>
      </c>
    </row>
    <row r="418" spans="1:233">
      <c r="A418" s="12">
        <v>27131</v>
      </c>
      <c r="B418" s="13" t="s">
        <v>1872</v>
      </c>
      <c r="C418" s="17">
        <v>75</v>
      </c>
      <c r="D418" s="17">
        <v>150</v>
      </c>
      <c r="E418" s="17">
        <v>0</v>
      </c>
      <c r="F418" s="17">
        <v>22</v>
      </c>
      <c r="G418" s="17">
        <v>1</v>
      </c>
      <c r="J418" s="6"/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650</v>
      </c>
      <c r="CM418">
        <v>650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  <c r="GS418">
        <v>0</v>
      </c>
      <c r="GT418">
        <v>0</v>
      </c>
      <c r="GU418">
        <v>0</v>
      </c>
      <c r="GV418">
        <v>0</v>
      </c>
      <c r="GW418">
        <v>0</v>
      </c>
      <c r="GX418">
        <v>0</v>
      </c>
      <c r="GY418">
        <v>0</v>
      </c>
      <c r="GZ418">
        <v>0</v>
      </c>
      <c r="HA418">
        <v>0</v>
      </c>
      <c r="HB418">
        <v>0</v>
      </c>
      <c r="HC418">
        <v>0</v>
      </c>
      <c r="HD418">
        <v>0</v>
      </c>
      <c r="HE418">
        <v>0</v>
      </c>
      <c r="HF418">
        <v>0</v>
      </c>
      <c r="HG418">
        <v>0</v>
      </c>
      <c r="HH418">
        <v>0</v>
      </c>
      <c r="HI418">
        <v>0</v>
      </c>
      <c r="HJ418">
        <v>0</v>
      </c>
      <c r="HK418">
        <v>0</v>
      </c>
      <c r="HL418">
        <v>0</v>
      </c>
      <c r="HM418">
        <v>0</v>
      </c>
      <c r="HN418">
        <v>0</v>
      </c>
      <c r="HO418">
        <v>0</v>
      </c>
      <c r="HP418">
        <v>0</v>
      </c>
      <c r="HQ418">
        <v>0</v>
      </c>
      <c r="HR418">
        <v>0</v>
      </c>
      <c r="HS418">
        <v>0</v>
      </c>
      <c r="HT418">
        <v>0</v>
      </c>
      <c r="HU418">
        <v>0</v>
      </c>
      <c r="HV418">
        <v>0</v>
      </c>
      <c r="HW418">
        <v>0</v>
      </c>
      <c r="HX418">
        <v>0</v>
      </c>
      <c r="HY418">
        <v>0</v>
      </c>
    </row>
    <row r="419" spans="1:233">
      <c r="A419" s="12">
        <v>27141</v>
      </c>
      <c r="B419" s="13" t="s">
        <v>1874</v>
      </c>
      <c r="C419" s="17">
        <v>75</v>
      </c>
      <c r="D419" s="17">
        <v>150</v>
      </c>
      <c r="E419" s="17">
        <v>0</v>
      </c>
      <c r="F419" s="17">
        <v>22</v>
      </c>
      <c r="G419" s="17">
        <v>1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650</v>
      </c>
      <c r="CM419">
        <v>650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  <c r="GS419">
        <v>0</v>
      </c>
      <c r="GT419">
        <v>0</v>
      </c>
      <c r="GU419">
        <v>0</v>
      </c>
      <c r="GV419">
        <v>0</v>
      </c>
      <c r="GW419">
        <v>0</v>
      </c>
      <c r="GX419">
        <v>0</v>
      </c>
      <c r="GY419">
        <v>0</v>
      </c>
      <c r="GZ419">
        <v>0</v>
      </c>
      <c r="HA419">
        <v>0</v>
      </c>
      <c r="HB419">
        <v>0</v>
      </c>
      <c r="HC419">
        <v>0</v>
      </c>
      <c r="HD419">
        <v>0</v>
      </c>
      <c r="HE419">
        <v>0</v>
      </c>
      <c r="HF419">
        <v>0</v>
      </c>
      <c r="HG419">
        <v>0</v>
      </c>
      <c r="HH419">
        <v>0</v>
      </c>
      <c r="HI419">
        <v>0</v>
      </c>
      <c r="HJ419">
        <v>0</v>
      </c>
      <c r="HK419">
        <v>0</v>
      </c>
      <c r="HL419">
        <v>0</v>
      </c>
      <c r="HM419">
        <v>0</v>
      </c>
      <c r="HN419">
        <v>0</v>
      </c>
      <c r="HO419">
        <v>0</v>
      </c>
      <c r="HP419">
        <v>0</v>
      </c>
      <c r="HQ419">
        <v>0</v>
      </c>
      <c r="HR419">
        <v>0</v>
      </c>
      <c r="HS419">
        <v>0</v>
      </c>
      <c r="HT419">
        <v>0</v>
      </c>
      <c r="HU419">
        <v>0</v>
      </c>
      <c r="HV419">
        <v>0</v>
      </c>
      <c r="HW419">
        <v>0</v>
      </c>
      <c r="HX419">
        <v>0</v>
      </c>
      <c r="HY419">
        <v>0</v>
      </c>
    </row>
    <row r="420" spans="1:233">
      <c r="A420" s="12">
        <v>27151</v>
      </c>
      <c r="B420" s="13" t="s">
        <v>1876</v>
      </c>
      <c r="C420" s="17">
        <v>75</v>
      </c>
      <c r="D420" s="17">
        <v>150</v>
      </c>
      <c r="E420" s="17">
        <v>0</v>
      </c>
      <c r="F420" s="17">
        <v>22</v>
      </c>
      <c r="G420" s="17">
        <v>1</v>
      </c>
      <c r="J420" s="55"/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650</v>
      </c>
      <c r="CM420">
        <v>650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  <c r="GS420">
        <v>0</v>
      </c>
      <c r="GT420">
        <v>0</v>
      </c>
      <c r="GU420">
        <v>0</v>
      </c>
      <c r="GV420">
        <v>0</v>
      </c>
      <c r="GW420">
        <v>0</v>
      </c>
      <c r="GX420">
        <v>0</v>
      </c>
      <c r="GY420">
        <v>0</v>
      </c>
      <c r="GZ420">
        <v>0</v>
      </c>
      <c r="HA420">
        <v>0</v>
      </c>
      <c r="HB420">
        <v>0</v>
      </c>
      <c r="HC420">
        <v>0</v>
      </c>
      <c r="HD420">
        <v>0</v>
      </c>
      <c r="HE420">
        <v>0</v>
      </c>
      <c r="HF420">
        <v>0</v>
      </c>
      <c r="HG420">
        <v>0</v>
      </c>
      <c r="HH420">
        <v>0</v>
      </c>
      <c r="HI420">
        <v>0</v>
      </c>
      <c r="HJ420">
        <v>0</v>
      </c>
      <c r="HK420">
        <v>0</v>
      </c>
      <c r="HL420">
        <v>0</v>
      </c>
      <c r="HM420">
        <v>0</v>
      </c>
      <c r="HN420">
        <v>0</v>
      </c>
      <c r="HO420">
        <v>0</v>
      </c>
      <c r="HP420">
        <v>0</v>
      </c>
      <c r="HQ420">
        <v>0</v>
      </c>
      <c r="HR420">
        <v>0</v>
      </c>
      <c r="HS420">
        <v>0</v>
      </c>
      <c r="HT420">
        <v>0</v>
      </c>
      <c r="HU420">
        <v>0</v>
      </c>
      <c r="HV420">
        <v>0</v>
      </c>
      <c r="HW420">
        <v>0</v>
      </c>
      <c r="HX420">
        <v>0</v>
      </c>
      <c r="HY420">
        <v>0</v>
      </c>
    </row>
    <row r="421" spans="1:233">
      <c r="A421" s="12">
        <v>27161</v>
      </c>
      <c r="B421" s="13" t="s">
        <v>1878</v>
      </c>
      <c r="C421" s="17">
        <v>75</v>
      </c>
      <c r="D421" s="17">
        <v>150</v>
      </c>
      <c r="E421" s="17">
        <v>0</v>
      </c>
      <c r="F421" s="17">
        <v>22</v>
      </c>
      <c r="G421" s="17">
        <v>1</v>
      </c>
      <c r="J421" s="6"/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650</v>
      </c>
      <c r="CM421">
        <v>650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  <c r="GS421">
        <v>0</v>
      </c>
      <c r="GT421">
        <v>0</v>
      </c>
      <c r="GU421">
        <v>0</v>
      </c>
      <c r="GV421">
        <v>0</v>
      </c>
      <c r="GW421">
        <v>0</v>
      </c>
      <c r="GX421">
        <v>0</v>
      </c>
      <c r="GY421">
        <v>0</v>
      </c>
      <c r="GZ421">
        <v>0</v>
      </c>
      <c r="HA421">
        <v>0</v>
      </c>
      <c r="HB421">
        <v>0</v>
      </c>
      <c r="HC421">
        <v>0</v>
      </c>
      <c r="HD421">
        <v>0</v>
      </c>
      <c r="HE421">
        <v>0</v>
      </c>
      <c r="HF421">
        <v>0</v>
      </c>
      <c r="HG421">
        <v>0</v>
      </c>
      <c r="HH421">
        <v>0</v>
      </c>
      <c r="HI421">
        <v>0</v>
      </c>
      <c r="HJ421">
        <v>0</v>
      </c>
      <c r="HK421">
        <v>0</v>
      </c>
      <c r="HL421">
        <v>0</v>
      </c>
      <c r="HM421">
        <v>0</v>
      </c>
      <c r="HN421">
        <v>0</v>
      </c>
      <c r="HO421">
        <v>0</v>
      </c>
      <c r="HP421">
        <v>0</v>
      </c>
      <c r="HQ421">
        <v>0</v>
      </c>
      <c r="HR421">
        <v>0</v>
      </c>
      <c r="HS421">
        <v>0</v>
      </c>
      <c r="HT421">
        <v>0</v>
      </c>
      <c r="HU421">
        <v>0</v>
      </c>
      <c r="HV421">
        <v>0</v>
      </c>
      <c r="HW421">
        <v>0</v>
      </c>
      <c r="HX421">
        <v>0</v>
      </c>
      <c r="HY421">
        <v>0</v>
      </c>
    </row>
    <row r="422" spans="1:233">
      <c r="A422" s="12">
        <v>31197</v>
      </c>
      <c r="B422" s="13" t="s">
        <v>1880</v>
      </c>
      <c r="C422" s="17">
        <v>80</v>
      </c>
      <c r="D422" s="17">
        <v>150</v>
      </c>
      <c r="E422" s="17">
        <v>0</v>
      </c>
      <c r="F422" s="17">
        <v>0</v>
      </c>
      <c r="G422" s="17">
        <v>1</v>
      </c>
      <c r="J422" s="6"/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498</v>
      </c>
      <c r="CQ422">
        <v>498</v>
      </c>
      <c r="CR422">
        <v>498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  <c r="GS422">
        <v>0</v>
      </c>
      <c r="GT422">
        <v>0</v>
      </c>
      <c r="GU422">
        <v>0</v>
      </c>
      <c r="GV422">
        <v>0</v>
      </c>
      <c r="GW422">
        <v>0</v>
      </c>
      <c r="GX422">
        <v>0</v>
      </c>
      <c r="GY422">
        <v>0</v>
      </c>
      <c r="GZ422">
        <v>0</v>
      </c>
      <c r="HA422">
        <v>0</v>
      </c>
      <c r="HB422">
        <v>0</v>
      </c>
      <c r="HC422">
        <v>0</v>
      </c>
      <c r="HD422">
        <v>0</v>
      </c>
      <c r="HE422">
        <v>0</v>
      </c>
      <c r="HF422">
        <v>0</v>
      </c>
      <c r="HG422">
        <v>0</v>
      </c>
      <c r="HH422">
        <v>0</v>
      </c>
      <c r="HI422">
        <v>0</v>
      </c>
      <c r="HJ422">
        <v>0</v>
      </c>
      <c r="HK422">
        <v>0</v>
      </c>
      <c r="HL422">
        <v>0</v>
      </c>
      <c r="HM422">
        <v>0</v>
      </c>
      <c r="HN422">
        <v>0</v>
      </c>
      <c r="HO422">
        <v>0</v>
      </c>
      <c r="HP422">
        <v>0</v>
      </c>
      <c r="HQ422">
        <v>0</v>
      </c>
      <c r="HR422">
        <v>0</v>
      </c>
      <c r="HS422">
        <v>0</v>
      </c>
      <c r="HT422">
        <v>0</v>
      </c>
      <c r="HU422">
        <v>0</v>
      </c>
      <c r="HV422">
        <v>0</v>
      </c>
      <c r="HW422">
        <v>0</v>
      </c>
      <c r="HX422">
        <v>0</v>
      </c>
      <c r="HY422">
        <v>0</v>
      </c>
    </row>
    <row r="423" spans="1:233">
      <c r="A423" s="12">
        <v>31199</v>
      </c>
      <c r="B423" s="13" t="s">
        <v>1881</v>
      </c>
      <c r="C423" s="17">
        <v>80</v>
      </c>
      <c r="D423" s="17">
        <v>150</v>
      </c>
      <c r="E423" s="17">
        <v>0</v>
      </c>
      <c r="F423" s="17">
        <v>0</v>
      </c>
      <c r="G423" s="17">
        <v>1</v>
      </c>
      <c r="J423" s="6"/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658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  <c r="GS423">
        <v>0</v>
      </c>
      <c r="GT423">
        <v>0</v>
      </c>
      <c r="GU423">
        <v>0</v>
      </c>
      <c r="GV423">
        <v>0</v>
      </c>
      <c r="GW423">
        <v>0</v>
      </c>
      <c r="GX423">
        <v>0</v>
      </c>
      <c r="GY423">
        <v>0</v>
      </c>
      <c r="GZ423">
        <v>0</v>
      </c>
      <c r="HA423">
        <v>0</v>
      </c>
      <c r="HB423">
        <v>0</v>
      </c>
      <c r="HC423">
        <v>0</v>
      </c>
      <c r="HD423">
        <v>0</v>
      </c>
      <c r="HE423">
        <v>0</v>
      </c>
      <c r="HF423">
        <v>0</v>
      </c>
      <c r="HG423">
        <v>0</v>
      </c>
      <c r="HH423">
        <v>0</v>
      </c>
      <c r="HI423">
        <v>0</v>
      </c>
      <c r="HJ423">
        <v>0</v>
      </c>
      <c r="HK423">
        <v>0</v>
      </c>
      <c r="HL423">
        <v>0</v>
      </c>
      <c r="HM423">
        <v>0</v>
      </c>
      <c r="HN423">
        <v>0</v>
      </c>
      <c r="HO423">
        <v>0</v>
      </c>
      <c r="HP423">
        <v>0</v>
      </c>
      <c r="HQ423">
        <v>0</v>
      </c>
      <c r="HR423">
        <v>0</v>
      </c>
      <c r="HS423">
        <v>0</v>
      </c>
      <c r="HT423">
        <v>0</v>
      </c>
      <c r="HU423">
        <v>0</v>
      </c>
      <c r="HV423">
        <v>0</v>
      </c>
      <c r="HW423">
        <v>0</v>
      </c>
      <c r="HX423">
        <v>0</v>
      </c>
      <c r="HY423">
        <v>0</v>
      </c>
    </row>
    <row r="424" spans="1:233">
      <c r="A424" s="12">
        <v>43009</v>
      </c>
      <c r="B424" s="13" t="s">
        <v>1882</v>
      </c>
      <c r="C424" s="17">
        <v>70</v>
      </c>
      <c r="D424" s="17">
        <v>150</v>
      </c>
      <c r="E424" s="17">
        <v>0</v>
      </c>
      <c r="F424" s="17">
        <v>0</v>
      </c>
      <c r="G424" s="17">
        <v>1</v>
      </c>
      <c r="J424" s="6"/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196</v>
      </c>
      <c r="FR424">
        <v>196</v>
      </c>
      <c r="FS424">
        <v>196</v>
      </c>
      <c r="FT424">
        <v>196</v>
      </c>
      <c r="FU424">
        <v>196</v>
      </c>
      <c r="FV424">
        <v>196</v>
      </c>
      <c r="FW424">
        <v>196</v>
      </c>
      <c r="FX424">
        <v>196</v>
      </c>
      <c r="FY424">
        <v>196</v>
      </c>
      <c r="FZ424">
        <v>196</v>
      </c>
      <c r="GA424">
        <v>196</v>
      </c>
      <c r="GB424">
        <v>196</v>
      </c>
      <c r="GC424">
        <v>196</v>
      </c>
      <c r="GD424">
        <v>196</v>
      </c>
      <c r="GE424">
        <v>196</v>
      </c>
      <c r="GF424">
        <v>196</v>
      </c>
      <c r="GG424">
        <v>196</v>
      </c>
      <c r="GH424">
        <v>196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  <c r="GS424">
        <v>0</v>
      </c>
      <c r="GT424">
        <v>0</v>
      </c>
      <c r="GU424">
        <v>0</v>
      </c>
      <c r="GV424">
        <v>0</v>
      </c>
      <c r="GW424">
        <v>0</v>
      </c>
      <c r="GX424">
        <v>0</v>
      </c>
      <c r="GY424">
        <v>0</v>
      </c>
      <c r="GZ424">
        <v>0</v>
      </c>
      <c r="HA424">
        <v>0</v>
      </c>
      <c r="HB424">
        <v>0</v>
      </c>
      <c r="HC424">
        <v>0</v>
      </c>
      <c r="HD424">
        <v>0</v>
      </c>
      <c r="HE424">
        <v>0</v>
      </c>
      <c r="HF424">
        <v>0</v>
      </c>
      <c r="HG424">
        <v>0</v>
      </c>
      <c r="HH424">
        <v>0</v>
      </c>
      <c r="HI424">
        <v>0</v>
      </c>
      <c r="HJ424">
        <v>0</v>
      </c>
      <c r="HK424">
        <v>0</v>
      </c>
      <c r="HL424">
        <v>0</v>
      </c>
      <c r="HM424">
        <v>0</v>
      </c>
      <c r="HN424">
        <v>0</v>
      </c>
      <c r="HO424">
        <v>0</v>
      </c>
      <c r="HP424">
        <v>0</v>
      </c>
      <c r="HQ424">
        <v>0</v>
      </c>
      <c r="HR424">
        <v>0</v>
      </c>
      <c r="HS424">
        <v>0</v>
      </c>
      <c r="HT424">
        <v>0</v>
      </c>
      <c r="HU424">
        <v>0</v>
      </c>
      <c r="HV424">
        <v>0</v>
      </c>
      <c r="HW424">
        <v>0</v>
      </c>
      <c r="HX424">
        <v>0</v>
      </c>
      <c r="HY424">
        <v>0</v>
      </c>
    </row>
    <row r="425" spans="1:233">
      <c r="A425" s="12">
        <v>43006</v>
      </c>
      <c r="B425" s="13" t="s">
        <v>1883</v>
      </c>
      <c r="C425" s="17">
        <v>70</v>
      </c>
      <c r="D425" s="17">
        <v>150</v>
      </c>
      <c r="E425" s="17">
        <v>0</v>
      </c>
      <c r="F425" s="17">
        <v>0</v>
      </c>
      <c r="G425" s="17">
        <v>1</v>
      </c>
      <c r="J425" s="6"/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296</v>
      </c>
      <c r="FR425">
        <v>296</v>
      </c>
      <c r="FS425">
        <v>296</v>
      </c>
      <c r="FT425">
        <v>296</v>
      </c>
      <c r="FU425">
        <v>296</v>
      </c>
      <c r="FV425">
        <v>296</v>
      </c>
      <c r="FW425">
        <v>296</v>
      </c>
      <c r="FX425">
        <v>296</v>
      </c>
      <c r="FY425">
        <v>296</v>
      </c>
      <c r="FZ425">
        <v>296</v>
      </c>
      <c r="GA425">
        <v>296</v>
      </c>
      <c r="GB425">
        <v>296</v>
      </c>
      <c r="GC425">
        <v>296</v>
      </c>
      <c r="GD425">
        <v>296</v>
      </c>
      <c r="GE425">
        <v>296</v>
      </c>
      <c r="GF425">
        <v>296</v>
      </c>
      <c r="GG425">
        <v>296</v>
      </c>
      <c r="GH425">
        <v>296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  <c r="GS425">
        <v>0</v>
      </c>
      <c r="GT425">
        <v>0</v>
      </c>
      <c r="GU425">
        <v>0</v>
      </c>
      <c r="GV425">
        <v>0</v>
      </c>
      <c r="GW425">
        <v>0</v>
      </c>
      <c r="GX425">
        <v>0</v>
      </c>
      <c r="GY425">
        <v>0</v>
      </c>
      <c r="GZ425">
        <v>0</v>
      </c>
      <c r="HA425">
        <v>0</v>
      </c>
      <c r="HB425">
        <v>0</v>
      </c>
      <c r="HC425">
        <v>0</v>
      </c>
      <c r="HD425">
        <v>0</v>
      </c>
      <c r="HE425">
        <v>0</v>
      </c>
      <c r="HF425">
        <v>0</v>
      </c>
      <c r="HG425">
        <v>0</v>
      </c>
      <c r="HH425">
        <v>0</v>
      </c>
      <c r="HI425">
        <v>0</v>
      </c>
      <c r="HJ425">
        <v>0</v>
      </c>
      <c r="HK425">
        <v>0</v>
      </c>
      <c r="HL425">
        <v>0</v>
      </c>
      <c r="HM425">
        <v>0</v>
      </c>
      <c r="HN425">
        <v>0</v>
      </c>
      <c r="HO425">
        <v>0</v>
      </c>
      <c r="HP425">
        <v>0</v>
      </c>
      <c r="HQ425">
        <v>0</v>
      </c>
      <c r="HR425">
        <v>0</v>
      </c>
      <c r="HS425">
        <v>0</v>
      </c>
      <c r="HT425">
        <v>0</v>
      </c>
      <c r="HU425">
        <v>0</v>
      </c>
      <c r="HV425">
        <v>0</v>
      </c>
      <c r="HW425">
        <v>0</v>
      </c>
      <c r="HX425">
        <v>0</v>
      </c>
      <c r="HY425">
        <v>0</v>
      </c>
    </row>
    <row r="426" spans="1:233">
      <c r="A426" s="12">
        <v>43011</v>
      </c>
      <c r="B426" s="13" t="s">
        <v>1884</v>
      </c>
      <c r="C426" s="17">
        <v>70</v>
      </c>
      <c r="D426" s="17">
        <v>150</v>
      </c>
      <c r="E426" s="17">
        <v>0</v>
      </c>
      <c r="F426" s="17">
        <v>0</v>
      </c>
      <c r="G426" s="17">
        <v>1</v>
      </c>
      <c r="J426" s="6"/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397</v>
      </c>
      <c r="GH426">
        <v>397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  <c r="GS426">
        <v>0</v>
      </c>
      <c r="GT426">
        <v>0</v>
      </c>
      <c r="GU426">
        <v>0</v>
      </c>
      <c r="GV426">
        <v>0</v>
      </c>
      <c r="GW426">
        <v>0</v>
      </c>
      <c r="GX426">
        <v>0</v>
      </c>
      <c r="GY426">
        <v>0</v>
      </c>
      <c r="GZ426">
        <v>0</v>
      </c>
      <c r="HA426">
        <v>0</v>
      </c>
      <c r="HB426">
        <v>0</v>
      </c>
      <c r="HC426">
        <v>0</v>
      </c>
      <c r="HD426">
        <v>0</v>
      </c>
      <c r="HE426">
        <v>0</v>
      </c>
      <c r="HF426">
        <v>0</v>
      </c>
      <c r="HG426">
        <v>0</v>
      </c>
      <c r="HH426">
        <v>0</v>
      </c>
      <c r="HI426">
        <v>0</v>
      </c>
      <c r="HJ426">
        <v>0</v>
      </c>
      <c r="HK426">
        <v>0</v>
      </c>
      <c r="HL426">
        <v>0</v>
      </c>
      <c r="HM426">
        <v>0</v>
      </c>
      <c r="HN426">
        <v>0</v>
      </c>
      <c r="HO426">
        <v>0</v>
      </c>
      <c r="HP426">
        <v>0</v>
      </c>
      <c r="HQ426">
        <v>0</v>
      </c>
      <c r="HR426">
        <v>0</v>
      </c>
      <c r="HS426">
        <v>0</v>
      </c>
      <c r="HT426">
        <v>0</v>
      </c>
      <c r="HU426">
        <v>0</v>
      </c>
      <c r="HV426">
        <v>0</v>
      </c>
      <c r="HW426">
        <v>0</v>
      </c>
      <c r="HX426">
        <v>0</v>
      </c>
      <c r="HY426">
        <v>0</v>
      </c>
    </row>
    <row r="427" spans="1:233">
      <c r="A427" s="12">
        <v>43004</v>
      </c>
      <c r="B427" s="13" t="s">
        <v>1885</v>
      </c>
      <c r="C427" s="17">
        <v>70</v>
      </c>
      <c r="D427" s="17">
        <v>150</v>
      </c>
      <c r="E427" s="17">
        <v>0</v>
      </c>
      <c r="F427" s="17">
        <v>0</v>
      </c>
      <c r="G427" s="17">
        <v>1</v>
      </c>
      <c r="J427" s="6"/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497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  <c r="GS427">
        <v>0</v>
      </c>
      <c r="GT427">
        <v>0</v>
      </c>
      <c r="GU427">
        <v>0</v>
      </c>
      <c r="GV427">
        <v>0</v>
      </c>
      <c r="GW427">
        <v>0</v>
      </c>
      <c r="GX427">
        <v>0</v>
      </c>
      <c r="GY427">
        <v>0</v>
      </c>
      <c r="GZ427">
        <v>0</v>
      </c>
      <c r="HA427">
        <v>0</v>
      </c>
      <c r="HB427">
        <v>0</v>
      </c>
      <c r="HC427">
        <v>0</v>
      </c>
      <c r="HD427">
        <v>0</v>
      </c>
      <c r="HE427">
        <v>0</v>
      </c>
      <c r="HF427">
        <v>0</v>
      </c>
      <c r="HG427">
        <v>0</v>
      </c>
      <c r="HH427">
        <v>0</v>
      </c>
      <c r="HI427">
        <v>0</v>
      </c>
      <c r="HJ427">
        <v>0</v>
      </c>
      <c r="HK427">
        <v>0</v>
      </c>
      <c r="HL427">
        <v>0</v>
      </c>
      <c r="HM427">
        <v>0</v>
      </c>
      <c r="HN427">
        <v>0</v>
      </c>
      <c r="HO427">
        <v>0</v>
      </c>
      <c r="HP427">
        <v>0</v>
      </c>
      <c r="HQ427">
        <v>0</v>
      </c>
      <c r="HR427">
        <v>0</v>
      </c>
      <c r="HS427">
        <v>0</v>
      </c>
      <c r="HT427">
        <v>0</v>
      </c>
      <c r="HU427">
        <v>0</v>
      </c>
      <c r="HV427">
        <v>0</v>
      </c>
      <c r="HW427">
        <v>0</v>
      </c>
      <c r="HX427">
        <v>0</v>
      </c>
      <c r="HY427">
        <v>0</v>
      </c>
    </row>
    <row r="428" spans="1:233">
      <c r="A428" s="12">
        <v>27199</v>
      </c>
      <c r="B428" s="46" t="s">
        <v>1886</v>
      </c>
      <c r="C428" s="17">
        <v>91</v>
      </c>
      <c r="D428" s="17">
        <v>150</v>
      </c>
      <c r="E428" s="17">
        <v>0</v>
      </c>
      <c r="F428" s="17">
        <v>0</v>
      </c>
      <c r="G428" s="17">
        <v>1</v>
      </c>
      <c r="J428" s="6"/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  <c r="GS428">
        <v>0</v>
      </c>
      <c r="GT428">
        <v>0</v>
      </c>
      <c r="GU428">
        <v>0</v>
      </c>
      <c r="GV428">
        <v>0</v>
      </c>
      <c r="GW428">
        <v>0</v>
      </c>
      <c r="GX428">
        <v>0</v>
      </c>
      <c r="GY428">
        <v>0</v>
      </c>
      <c r="GZ428">
        <v>0</v>
      </c>
      <c r="HA428">
        <v>0</v>
      </c>
      <c r="HB428">
        <v>597</v>
      </c>
      <c r="HC428">
        <v>597</v>
      </c>
      <c r="HD428">
        <v>597</v>
      </c>
      <c r="HE428">
        <v>597</v>
      </c>
      <c r="HF428">
        <v>597</v>
      </c>
      <c r="HG428">
        <v>597</v>
      </c>
      <c r="HH428">
        <v>597</v>
      </c>
      <c r="HI428">
        <v>597</v>
      </c>
      <c r="HJ428">
        <v>597</v>
      </c>
      <c r="HK428">
        <v>597</v>
      </c>
      <c r="HL428">
        <v>597</v>
      </c>
      <c r="HM428">
        <v>597</v>
      </c>
      <c r="HN428">
        <v>597</v>
      </c>
      <c r="HO428">
        <v>597</v>
      </c>
      <c r="HP428">
        <v>597</v>
      </c>
      <c r="HQ428">
        <v>597</v>
      </c>
      <c r="HR428">
        <v>597</v>
      </c>
      <c r="HS428">
        <v>597</v>
      </c>
      <c r="HT428">
        <v>597</v>
      </c>
      <c r="HU428">
        <v>597</v>
      </c>
      <c r="HV428">
        <v>597</v>
      </c>
      <c r="HW428">
        <v>597</v>
      </c>
      <c r="HX428">
        <v>597</v>
      </c>
      <c r="HY428">
        <v>597</v>
      </c>
    </row>
    <row r="429" spans="1:233">
      <c r="A429" s="12">
        <v>26141</v>
      </c>
      <c r="B429" s="46" t="s">
        <v>1888</v>
      </c>
      <c r="C429" s="17">
        <v>61</v>
      </c>
      <c r="D429" s="17">
        <v>150</v>
      </c>
      <c r="E429" s="17">
        <v>0</v>
      </c>
      <c r="F429" s="17">
        <v>0</v>
      </c>
      <c r="G429" s="17">
        <v>1</v>
      </c>
      <c r="J429" s="6"/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358</v>
      </c>
      <c r="GJ429">
        <v>358</v>
      </c>
      <c r="GK429">
        <v>358</v>
      </c>
      <c r="GL429">
        <v>358</v>
      </c>
      <c r="GM429">
        <v>358</v>
      </c>
      <c r="GN429">
        <v>358</v>
      </c>
      <c r="GO429">
        <v>358</v>
      </c>
      <c r="GP429">
        <v>0</v>
      </c>
      <c r="GQ429">
        <v>0</v>
      </c>
      <c r="GR429">
        <v>0</v>
      </c>
      <c r="GS429">
        <v>0</v>
      </c>
      <c r="GT429">
        <v>0</v>
      </c>
      <c r="GU429">
        <v>0</v>
      </c>
      <c r="GV429">
        <v>0</v>
      </c>
      <c r="GW429">
        <v>0</v>
      </c>
      <c r="GX429">
        <v>0</v>
      </c>
      <c r="GY429">
        <v>0</v>
      </c>
      <c r="GZ429">
        <v>0</v>
      </c>
      <c r="HA429">
        <v>0</v>
      </c>
      <c r="HB429">
        <v>0</v>
      </c>
      <c r="HC429">
        <v>0</v>
      </c>
      <c r="HD429">
        <v>0</v>
      </c>
      <c r="HE429">
        <v>0</v>
      </c>
      <c r="HF429">
        <v>0</v>
      </c>
      <c r="HG429">
        <v>0</v>
      </c>
      <c r="HH429">
        <v>0</v>
      </c>
      <c r="HI429">
        <v>0</v>
      </c>
      <c r="HJ429">
        <v>0</v>
      </c>
      <c r="HK429">
        <v>0</v>
      </c>
      <c r="HL429">
        <v>0</v>
      </c>
      <c r="HM429">
        <v>0</v>
      </c>
      <c r="HN429">
        <v>0</v>
      </c>
      <c r="HO429">
        <v>0</v>
      </c>
      <c r="HP429">
        <v>0</v>
      </c>
      <c r="HQ429">
        <v>0</v>
      </c>
      <c r="HR429">
        <v>0</v>
      </c>
      <c r="HS429">
        <v>0</v>
      </c>
      <c r="HT429">
        <v>0</v>
      </c>
      <c r="HU429">
        <v>0</v>
      </c>
      <c r="HV429">
        <v>0</v>
      </c>
      <c r="HW429">
        <v>0</v>
      </c>
      <c r="HX429">
        <v>0</v>
      </c>
      <c r="HY429">
        <v>0</v>
      </c>
    </row>
    <row r="430" spans="1:233">
      <c r="A430" s="12">
        <v>27166</v>
      </c>
      <c r="B430" s="46" t="s">
        <v>1890</v>
      </c>
      <c r="C430" s="17">
        <v>70</v>
      </c>
      <c r="D430" s="17">
        <v>150</v>
      </c>
      <c r="E430" s="17">
        <v>0</v>
      </c>
      <c r="F430" s="17">
        <v>0</v>
      </c>
      <c r="G430" s="17">
        <v>1</v>
      </c>
      <c r="J430" s="6"/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490</v>
      </c>
      <c r="CI430">
        <v>490</v>
      </c>
      <c r="CJ430">
        <v>490</v>
      </c>
      <c r="CK430">
        <v>490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  <c r="GS430">
        <v>0</v>
      </c>
      <c r="GT430">
        <v>0</v>
      </c>
      <c r="GU430">
        <v>0</v>
      </c>
      <c r="GV430">
        <v>0</v>
      </c>
      <c r="GW430">
        <v>0</v>
      </c>
      <c r="GX430">
        <v>0</v>
      </c>
      <c r="GY430">
        <v>0</v>
      </c>
      <c r="GZ430">
        <v>0</v>
      </c>
      <c r="HA430">
        <v>0</v>
      </c>
      <c r="HB430">
        <v>0</v>
      </c>
      <c r="HC430">
        <v>0</v>
      </c>
      <c r="HD430">
        <v>0</v>
      </c>
      <c r="HE430">
        <v>0</v>
      </c>
      <c r="HF430">
        <v>0</v>
      </c>
      <c r="HG430">
        <v>0</v>
      </c>
      <c r="HH430">
        <v>0</v>
      </c>
      <c r="HI430">
        <v>0</v>
      </c>
      <c r="HJ430">
        <v>0</v>
      </c>
      <c r="HK430">
        <v>0</v>
      </c>
      <c r="HL430">
        <v>0</v>
      </c>
      <c r="HM430">
        <v>0</v>
      </c>
      <c r="HN430">
        <v>0</v>
      </c>
      <c r="HO430">
        <v>0</v>
      </c>
      <c r="HP430">
        <v>0</v>
      </c>
      <c r="HQ430">
        <v>0</v>
      </c>
      <c r="HR430">
        <v>0</v>
      </c>
      <c r="HS430">
        <v>0</v>
      </c>
      <c r="HT430">
        <v>0</v>
      </c>
      <c r="HU430">
        <v>0</v>
      </c>
      <c r="HV430">
        <v>0</v>
      </c>
      <c r="HW430">
        <v>0</v>
      </c>
      <c r="HX430">
        <v>0</v>
      </c>
      <c r="HY430">
        <v>0</v>
      </c>
    </row>
    <row r="431" spans="1:233">
      <c r="A431" s="12">
        <v>55042</v>
      </c>
      <c r="B431" s="46" t="s">
        <v>1892</v>
      </c>
      <c r="C431" s="17">
        <v>200</v>
      </c>
      <c r="D431" s="17">
        <v>200</v>
      </c>
      <c r="E431" s="17">
        <v>0</v>
      </c>
      <c r="F431" s="17">
        <v>0</v>
      </c>
      <c r="G431" s="17">
        <v>1</v>
      </c>
      <c r="J431" s="6"/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  <c r="GS431">
        <v>0</v>
      </c>
      <c r="GT431">
        <v>0</v>
      </c>
      <c r="GU431">
        <v>0</v>
      </c>
      <c r="GV431">
        <v>0</v>
      </c>
      <c r="GW431">
        <v>0</v>
      </c>
      <c r="GX431">
        <v>0</v>
      </c>
      <c r="GY431">
        <v>0</v>
      </c>
      <c r="GZ431">
        <v>0</v>
      </c>
      <c r="HA431">
        <v>0</v>
      </c>
      <c r="HB431">
        <v>0</v>
      </c>
      <c r="HC431">
        <v>0</v>
      </c>
      <c r="HD431">
        <v>0</v>
      </c>
      <c r="HE431">
        <v>0</v>
      </c>
      <c r="HF431">
        <v>0</v>
      </c>
      <c r="HG431">
        <v>0</v>
      </c>
      <c r="HH431">
        <v>0</v>
      </c>
      <c r="HI431">
        <v>0</v>
      </c>
      <c r="HJ431">
        <v>0</v>
      </c>
      <c r="HK431">
        <v>0</v>
      </c>
      <c r="HL431">
        <v>0</v>
      </c>
      <c r="HM431">
        <v>0</v>
      </c>
      <c r="HN431">
        <v>0</v>
      </c>
      <c r="HO431">
        <v>0</v>
      </c>
      <c r="HP431">
        <v>0</v>
      </c>
      <c r="HQ431">
        <v>0</v>
      </c>
      <c r="HR431">
        <v>0</v>
      </c>
      <c r="HS431">
        <v>0</v>
      </c>
      <c r="HT431">
        <v>0</v>
      </c>
      <c r="HU431">
        <v>0</v>
      </c>
      <c r="HV431">
        <v>0</v>
      </c>
      <c r="HW431">
        <v>0</v>
      </c>
      <c r="HX431">
        <v>0</v>
      </c>
      <c r="HY431">
        <v>0</v>
      </c>
    </row>
    <row r="432" spans="1:233">
      <c r="A432" s="12">
        <v>55152</v>
      </c>
      <c r="B432" s="46" t="s">
        <v>1894</v>
      </c>
      <c r="C432" s="17">
        <v>13</v>
      </c>
      <c r="D432" s="17">
        <v>150</v>
      </c>
      <c r="E432" s="17">
        <v>0</v>
      </c>
      <c r="F432" s="17">
        <v>23</v>
      </c>
      <c r="G432" s="17">
        <v>1</v>
      </c>
      <c r="J432" s="55"/>
      <c r="L432">
        <v>1039</v>
      </c>
      <c r="M432">
        <v>1039</v>
      </c>
      <c r="N432">
        <v>1039</v>
      </c>
      <c r="O432">
        <v>1039</v>
      </c>
      <c r="P432">
        <v>1039</v>
      </c>
      <c r="Q432">
        <v>1039</v>
      </c>
      <c r="R432">
        <v>1039</v>
      </c>
      <c r="S432">
        <v>1039</v>
      </c>
      <c r="T432">
        <v>1039</v>
      </c>
      <c r="U432">
        <v>1039</v>
      </c>
      <c r="V432">
        <v>1039</v>
      </c>
      <c r="W432">
        <v>1039</v>
      </c>
      <c r="X432">
        <v>1039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1039</v>
      </c>
      <c r="AP432">
        <v>1039</v>
      </c>
      <c r="AQ432">
        <v>1039</v>
      </c>
      <c r="AR432">
        <v>1039</v>
      </c>
      <c r="AS432">
        <v>1039</v>
      </c>
      <c r="AT432">
        <v>1039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1039</v>
      </c>
      <c r="BL432">
        <v>1039</v>
      </c>
      <c r="BM432">
        <v>1039</v>
      </c>
      <c r="BN432">
        <v>1039</v>
      </c>
      <c r="BO432">
        <v>1039</v>
      </c>
      <c r="BP432">
        <v>1039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689</v>
      </c>
      <c r="FR432">
        <v>689</v>
      </c>
      <c r="FS432">
        <v>689</v>
      </c>
      <c r="FT432">
        <v>689</v>
      </c>
      <c r="FU432">
        <v>689</v>
      </c>
      <c r="FV432">
        <v>689</v>
      </c>
      <c r="FW432">
        <v>689</v>
      </c>
      <c r="FX432">
        <v>689</v>
      </c>
      <c r="FY432">
        <v>689</v>
      </c>
      <c r="FZ432">
        <v>689</v>
      </c>
      <c r="GA432">
        <v>689</v>
      </c>
      <c r="GB432">
        <v>689</v>
      </c>
      <c r="GC432">
        <v>689</v>
      </c>
      <c r="GD432">
        <v>689</v>
      </c>
      <c r="GE432">
        <v>689</v>
      </c>
      <c r="GF432">
        <v>689</v>
      </c>
      <c r="GG432">
        <v>689</v>
      </c>
      <c r="GH432">
        <v>689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  <c r="GS432">
        <v>0</v>
      </c>
      <c r="GT432">
        <v>0</v>
      </c>
      <c r="GU432">
        <v>0</v>
      </c>
      <c r="GV432">
        <v>0</v>
      </c>
      <c r="GW432">
        <v>0</v>
      </c>
      <c r="GX432">
        <v>0</v>
      </c>
      <c r="GY432">
        <v>0</v>
      </c>
      <c r="GZ432">
        <v>0</v>
      </c>
      <c r="HA432">
        <v>0</v>
      </c>
      <c r="HB432">
        <v>0</v>
      </c>
      <c r="HC432">
        <v>0</v>
      </c>
      <c r="HD432">
        <v>0</v>
      </c>
      <c r="HE432">
        <v>0</v>
      </c>
      <c r="HF432">
        <v>0</v>
      </c>
      <c r="HG432">
        <v>0</v>
      </c>
      <c r="HH432">
        <v>0</v>
      </c>
      <c r="HI432">
        <v>0</v>
      </c>
      <c r="HJ432">
        <v>0</v>
      </c>
      <c r="HK432">
        <v>0</v>
      </c>
      <c r="HL432">
        <v>0</v>
      </c>
      <c r="HM432">
        <v>0</v>
      </c>
      <c r="HN432">
        <v>0</v>
      </c>
      <c r="HO432">
        <v>0</v>
      </c>
      <c r="HP432">
        <v>0</v>
      </c>
      <c r="HQ432">
        <v>0</v>
      </c>
      <c r="HR432">
        <v>0</v>
      </c>
      <c r="HS432">
        <v>0</v>
      </c>
      <c r="HT432">
        <v>0</v>
      </c>
      <c r="HU432">
        <v>0</v>
      </c>
      <c r="HV432">
        <v>0</v>
      </c>
      <c r="HW432">
        <v>0</v>
      </c>
      <c r="HX432">
        <v>0</v>
      </c>
      <c r="HY432">
        <v>0</v>
      </c>
    </row>
    <row r="433" spans="1:233">
      <c r="A433" s="12">
        <v>55157</v>
      </c>
      <c r="B433" s="13" t="s">
        <v>1896</v>
      </c>
      <c r="C433" s="17">
        <v>13</v>
      </c>
      <c r="D433" s="17">
        <v>150</v>
      </c>
      <c r="E433" s="17">
        <v>0</v>
      </c>
      <c r="F433" s="17">
        <v>23</v>
      </c>
      <c r="G433" s="17">
        <v>1</v>
      </c>
      <c r="J433" s="56"/>
      <c r="L433">
        <v>1039</v>
      </c>
      <c r="M433">
        <v>1039</v>
      </c>
      <c r="N433">
        <v>1039</v>
      </c>
      <c r="O433">
        <v>1039</v>
      </c>
      <c r="P433">
        <v>1039</v>
      </c>
      <c r="Q433">
        <v>1039</v>
      </c>
      <c r="R433">
        <v>1039</v>
      </c>
      <c r="S433">
        <v>1039</v>
      </c>
      <c r="T433">
        <v>1039</v>
      </c>
      <c r="U433">
        <v>1039</v>
      </c>
      <c r="V433">
        <v>1039</v>
      </c>
      <c r="W433">
        <v>1039</v>
      </c>
      <c r="X433">
        <v>1039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1039</v>
      </c>
      <c r="AP433">
        <v>1039</v>
      </c>
      <c r="AQ433">
        <v>1039</v>
      </c>
      <c r="AR433">
        <v>1039</v>
      </c>
      <c r="AS433">
        <v>1039</v>
      </c>
      <c r="AT433">
        <v>1039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1039</v>
      </c>
      <c r="BL433">
        <v>1039</v>
      </c>
      <c r="BM433">
        <v>1039</v>
      </c>
      <c r="BN433">
        <v>1039</v>
      </c>
      <c r="BO433">
        <v>1039</v>
      </c>
      <c r="BP433">
        <v>1039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619</v>
      </c>
      <c r="FR433">
        <v>619</v>
      </c>
      <c r="FS433">
        <v>619</v>
      </c>
      <c r="FT433">
        <v>619</v>
      </c>
      <c r="FU433">
        <v>619</v>
      </c>
      <c r="FV433">
        <v>619</v>
      </c>
      <c r="FW433">
        <v>619</v>
      </c>
      <c r="FX433">
        <v>619</v>
      </c>
      <c r="FY433">
        <v>619</v>
      </c>
      <c r="FZ433">
        <v>619</v>
      </c>
      <c r="GA433">
        <v>619</v>
      </c>
      <c r="GB433">
        <v>619</v>
      </c>
      <c r="GC433">
        <v>619</v>
      </c>
      <c r="GD433">
        <v>619</v>
      </c>
      <c r="GE433">
        <v>619</v>
      </c>
      <c r="GF433">
        <v>619</v>
      </c>
      <c r="GG433">
        <v>619</v>
      </c>
      <c r="GH433">
        <v>619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  <c r="GS433">
        <v>0</v>
      </c>
      <c r="GT433">
        <v>0</v>
      </c>
      <c r="GU433">
        <v>0</v>
      </c>
      <c r="GV433">
        <v>0</v>
      </c>
      <c r="GW433">
        <v>0</v>
      </c>
      <c r="GX433">
        <v>0</v>
      </c>
      <c r="GY433">
        <v>0</v>
      </c>
      <c r="GZ433">
        <v>0</v>
      </c>
      <c r="HA433">
        <v>0</v>
      </c>
      <c r="HB433">
        <v>0</v>
      </c>
      <c r="HC433">
        <v>0</v>
      </c>
      <c r="HD433">
        <v>0</v>
      </c>
      <c r="HE433">
        <v>0</v>
      </c>
      <c r="HF433">
        <v>0</v>
      </c>
      <c r="HG433">
        <v>0</v>
      </c>
      <c r="HH433">
        <v>0</v>
      </c>
      <c r="HI433">
        <v>0</v>
      </c>
      <c r="HJ433">
        <v>0</v>
      </c>
      <c r="HK433">
        <v>0</v>
      </c>
      <c r="HL433">
        <v>0</v>
      </c>
      <c r="HM433">
        <v>0</v>
      </c>
      <c r="HN433">
        <v>0</v>
      </c>
      <c r="HO433">
        <v>0</v>
      </c>
      <c r="HP433">
        <v>0</v>
      </c>
      <c r="HQ433">
        <v>0</v>
      </c>
      <c r="HR433">
        <v>0</v>
      </c>
      <c r="HS433">
        <v>0</v>
      </c>
      <c r="HT433">
        <v>0</v>
      </c>
      <c r="HU433">
        <v>0</v>
      </c>
      <c r="HV433">
        <v>0</v>
      </c>
      <c r="HW433">
        <v>0</v>
      </c>
      <c r="HX433">
        <v>0</v>
      </c>
      <c r="HY433">
        <v>0</v>
      </c>
    </row>
    <row r="434" spans="1:233">
      <c r="A434" s="12">
        <v>55159</v>
      </c>
      <c r="B434" s="13" t="s">
        <v>1898</v>
      </c>
      <c r="C434" s="17">
        <v>81</v>
      </c>
      <c r="D434" s="17">
        <v>150</v>
      </c>
      <c r="E434" s="17">
        <v>0</v>
      </c>
      <c r="F434" s="17">
        <v>0</v>
      </c>
      <c r="G434" s="17">
        <v>1</v>
      </c>
      <c r="J434" s="6"/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250</v>
      </c>
      <c r="CK434">
        <v>250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880</v>
      </c>
      <c r="EJ434">
        <v>880</v>
      </c>
      <c r="EK434">
        <v>880</v>
      </c>
      <c r="EL434">
        <v>880</v>
      </c>
      <c r="EM434">
        <v>880</v>
      </c>
      <c r="EN434">
        <v>880</v>
      </c>
      <c r="EO434">
        <v>880</v>
      </c>
      <c r="EP434">
        <v>880</v>
      </c>
      <c r="EQ434">
        <v>880</v>
      </c>
      <c r="ER434">
        <v>880</v>
      </c>
      <c r="ES434">
        <v>880</v>
      </c>
      <c r="ET434">
        <v>880</v>
      </c>
      <c r="EU434">
        <v>880</v>
      </c>
      <c r="EV434">
        <v>880</v>
      </c>
      <c r="EW434">
        <v>880</v>
      </c>
      <c r="EX434">
        <v>880</v>
      </c>
      <c r="EY434">
        <v>880</v>
      </c>
      <c r="EZ434">
        <v>880</v>
      </c>
      <c r="FA434">
        <v>880</v>
      </c>
      <c r="FB434">
        <v>880</v>
      </c>
      <c r="FC434">
        <v>880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  <c r="GS434">
        <v>0</v>
      </c>
      <c r="GT434">
        <v>0</v>
      </c>
      <c r="GU434">
        <v>0</v>
      </c>
      <c r="GV434">
        <v>0</v>
      </c>
      <c r="GW434">
        <v>0</v>
      </c>
      <c r="GX434">
        <v>0</v>
      </c>
      <c r="GY434">
        <v>0</v>
      </c>
      <c r="GZ434">
        <v>0</v>
      </c>
      <c r="HA434">
        <v>0</v>
      </c>
      <c r="HB434">
        <v>0</v>
      </c>
      <c r="HC434">
        <v>0</v>
      </c>
      <c r="HD434">
        <v>0</v>
      </c>
      <c r="HE434">
        <v>0</v>
      </c>
      <c r="HF434">
        <v>0</v>
      </c>
      <c r="HG434">
        <v>0</v>
      </c>
      <c r="HH434">
        <v>0</v>
      </c>
      <c r="HI434">
        <v>0</v>
      </c>
      <c r="HJ434">
        <v>0</v>
      </c>
      <c r="HK434">
        <v>0</v>
      </c>
      <c r="HL434">
        <v>0</v>
      </c>
      <c r="HM434">
        <v>0</v>
      </c>
      <c r="HN434">
        <v>0</v>
      </c>
      <c r="HO434">
        <v>0</v>
      </c>
      <c r="HP434">
        <v>0</v>
      </c>
      <c r="HQ434">
        <v>0</v>
      </c>
      <c r="HR434">
        <v>0</v>
      </c>
      <c r="HS434">
        <v>0</v>
      </c>
      <c r="HT434">
        <v>0</v>
      </c>
      <c r="HU434">
        <v>0</v>
      </c>
      <c r="HV434">
        <v>0</v>
      </c>
      <c r="HW434">
        <v>0</v>
      </c>
      <c r="HX434">
        <v>0</v>
      </c>
      <c r="HY434">
        <v>0</v>
      </c>
    </row>
    <row r="435" spans="1:233">
      <c r="A435" s="12">
        <v>27401</v>
      </c>
      <c r="B435" s="46" t="s">
        <v>1900</v>
      </c>
      <c r="C435" s="17">
        <v>71</v>
      </c>
      <c r="D435" s="17">
        <v>150</v>
      </c>
      <c r="E435" s="17">
        <v>0</v>
      </c>
      <c r="F435" s="17">
        <v>17</v>
      </c>
      <c r="G435" s="17">
        <v>1</v>
      </c>
      <c r="J435" s="6"/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369</v>
      </c>
      <c r="CQ435">
        <v>369</v>
      </c>
      <c r="CR435">
        <v>369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  <c r="GS435">
        <v>0</v>
      </c>
      <c r="GT435">
        <v>0</v>
      </c>
      <c r="GU435">
        <v>0</v>
      </c>
      <c r="GV435">
        <v>0</v>
      </c>
      <c r="GW435">
        <v>0</v>
      </c>
      <c r="GX435">
        <v>0</v>
      </c>
      <c r="GY435">
        <v>0</v>
      </c>
      <c r="GZ435">
        <v>0</v>
      </c>
      <c r="HA435">
        <v>0</v>
      </c>
      <c r="HB435">
        <v>0</v>
      </c>
      <c r="HC435">
        <v>0</v>
      </c>
      <c r="HD435">
        <v>0</v>
      </c>
      <c r="HE435">
        <v>0</v>
      </c>
      <c r="HF435">
        <v>0</v>
      </c>
      <c r="HG435">
        <v>0</v>
      </c>
      <c r="HH435">
        <v>0</v>
      </c>
      <c r="HI435">
        <v>0</v>
      </c>
      <c r="HJ435">
        <v>0</v>
      </c>
      <c r="HK435">
        <v>0</v>
      </c>
      <c r="HL435">
        <v>0</v>
      </c>
      <c r="HM435">
        <v>0</v>
      </c>
      <c r="HN435">
        <v>0</v>
      </c>
      <c r="HO435">
        <v>0</v>
      </c>
      <c r="HP435">
        <v>0</v>
      </c>
      <c r="HQ435">
        <v>0</v>
      </c>
      <c r="HR435">
        <v>0</v>
      </c>
      <c r="HS435">
        <v>0</v>
      </c>
      <c r="HT435">
        <v>0</v>
      </c>
      <c r="HU435">
        <v>0</v>
      </c>
      <c r="HV435">
        <v>0</v>
      </c>
      <c r="HW435">
        <v>0</v>
      </c>
      <c r="HX435">
        <v>0</v>
      </c>
      <c r="HY435">
        <v>0</v>
      </c>
    </row>
    <row r="436" spans="1:233">
      <c r="A436" s="12">
        <v>27411</v>
      </c>
      <c r="B436" s="46" t="s">
        <v>1902</v>
      </c>
      <c r="C436" s="17">
        <v>71</v>
      </c>
      <c r="D436" s="17">
        <v>150</v>
      </c>
      <c r="E436" s="17">
        <v>0</v>
      </c>
      <c r="F436" s="17">
        <v>17</v>
      </c>
      <c r="G436" s="17">
        <v>1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369</v>
      </c>
      <c r="CQ436">
        <v>369</v>
      </c>
      <c r="CR436">
        <v>369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  <c r="GS436">
        <v>0</v>
      </c>
      <c r="GT436">
        <v>0</v>
      </c>
      <c r="GU436">
        <v>0</v>
      </c>
      <c r="GV436">
        <v>0</v>
      </c>
      <c r="GW436">
        <v>0</v>
      </c>
      <c r="GX436">
        <v>0</v>
      </c>
      <c r="GY436">
        <v>0</v>
      </c>
      <c r="GZ436">
        <v>0</v>
      </c>
      <c r="HA436">
        <v>0</v>
      </c>
      <c r="HB436">
        <v>0</v>
      </c>
      <c r="HC436">
        <v>0</v>
      </c>
      <c r="HD436">
        <v>0</v>
      </c>
      <c r="HE436">
        <v>0</v>
      </c>
      <c r="HF436">
        <v>0</v>
      </c>
      <c r="HG436">
        <v>0</v>
      </c>
      <c r="HH436">
        <v>0</v>
      </c>
      <c r="HI436">
        <v>0</v>
      </c>
      <c r="HJ436">
        <v>0</v>
      </c>
      <c r="HK436">
        <v>0</v>
      </c>
      <c r="HL436">
        <v>0</v>
      </c>
      <c r="HM436">
        <v>0</v>
      </c>
      <c r="HN436">
        <v>0</v>
      </c>
      <c r="HO436">
        <v>0</v>
      </c>
      <c r="HP436">
        <v>0</v>
      </c>
      <c r="HQ436">
        <v>0</v>
      </c>
      <c r="HR436">
        <v>0</v>
      </c>
      <c r="HS436">
        <v>0</v>
      </c>
      <c r="HT436">
        <v>0</v>
      </c>
      <c r="HU436">
        <v>0</v>
      </c>
      <c r="HV436">
        <v>0</v>
      </c>
      <c r="HW436">
        <v>0</v>
      </c>
      <c r="HX436">
        <v>0</v>
      </c>
      <c r="HY436">
        <v>0</v>
      </c>
    </row>
    <row r="437" spans="1:233">
      <c r="A437" s="12">
        <v>27421</v>
      </c>
      <c r="B437" s="46" t="s">
        <v>1904</v>
      </c>
      <c r="C437" s="17">
        <v>71</v>
      </c>
      <c r="D437" s="17">
        <v>150</v>
      </c>
      <c r="E437" s="17">
        <v>0</v>
      </c>
      <c r="F437" s="17">
        <v>17</v>
      </c>
      <c r="G437" s="17">
        <v>1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369</v>
      </c>
      <c r="CQ437">
        <v>369</v>
      </c>
      <c r="CR437">
        <v>369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  <c r="GS437">
        <v>0</v>
      </c>
      <c r="GT437">
        <v>0</v>
      </c>
      <c r="GU437">
        <v>0</v>
      </c>
      <c r="GV437">
        <v>0</v>
      </c>
      <c r="GW437">
        <v>0</v>
      </c>
      <c r="GX437">
        <v>0</v>
      </c>
      <c r="GY437">
        <v>0</v>
      </c>
      <c r="GZ437">
        <v>0</v>
      </c>
      <c r="HA437">
        <v>0</v>
      </c>
      <c r="HB437">
        <v>0</v>
      </c>
      <c r="HC437">
        <v>0</v>
      </c>
      <c r="HD437">
        <v>0</v>
      </c>
      <c r="HE437">
        <v>0</v>
      </c>
      <c r="HF437">
        <v>0</v>
      </c>
      <c r="HG437">
        <v>0</v>
      </c>
      <c r="HH437">
        <v>0</v>
      </c>
      <c r="HI437">
        <v>0</v>
      </c>
      <c r="HJ437">
        <v>0</v>
      </c>
      <c r="HK437">
        <v>0</v>
      </c>
      <c r="HL437">
        <v>0</v>
      </c>
      <c r="HM437">
        <v>0</v>
      </c>
      <c r="HN437">
        <v>0</v>
      </c>
      <c r="HO437">
        <v>0</v>
      </c>
      <c r="HP437">
        <v>0</v>
      </c>
      <c r="HQ437">
        <v>0</v>
      </c>
      <c r="HR437">
        <v>0</v>
      </c>
      <c r="HS437">
        <v>0</v>
      </c>
      <c r="HT437">
        <v>0</v>
      </c>
      <c r="HU437">
        <v>0</v>
      </c>
      <c r="HV437">
        <v>0</v>
      </c>
      <c r="HW437">
        <v>0</v>
      </c>
      <c r="HX437">
        <v>0</v>
      </c>
      <c r="HY437">
        <v>0</v>
      </c>
    </row>
    <row r="438" spans="1:233">
      <c r="A438" s="12">
        <v>27431</v>
      </c>
      <c r="B438" s="46" t="s">
        <v>1906</v>
      </c>
      <c r="C438" s="17">
        <v>71</v>
      </c>
      <c r="D438" s="17">
        <v>150</v>
      </c>
      <c r="E438" s="17">
        <v>0</v>
      </c>
      <c r="F438" s="17">
        <v>17</v>
      </c>
      <c r="G438" s="17">
        <v>1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369</v>
      </c>
      <c r="CQ438">
        <v>369</v>
      </c>
      <c r="CR438">
        <v>369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  <c r="GS438">
        <v>0</v>
      </c>
      <c r="GT438">
        <v>0</v>
      </c>
      <c r="GU438">
        <v>0</v>
      </c>
      <c r="GV438">
        <v>0</v>
      </c>
      <c r="GW438">
        <v>0</v>
      </c>
      <c r="GX438">
        <v>0</v>
      </c>
      <c r="GY438">
        <v>0</v>
      </c>
      <c r="GZ438">
        <v>0</v>
      </c>
      <c r="HA438">
        <v>0</v>
      </c>
      <c r="HB438">
        <v>0</v>
      </c>
      <c r="HC438">
        <v>0</v>
      </c>
      <c r="HD438">
        <v>0</v>
      </c>
      <c r="HE438">
        <v>0</v>
      </c>
      <c r="HF438">
        <v>0</v>
      </c>
      <c r="HG438">
        <v>0</v>
      </c>
      <c r="HH438">
        <v>0</v>
      </c>
      <c r="HI438">
        <v>0</v>
      </c>
      <c r="HJ438">
        <v>0</v>
      </c>
      <c r="HK438">
        <v>0</v>
      </c>
      <c r="HL438">
        <v>0</v>
      </c>
      <c r="HM438">
        <v>0</v>
      </c>
      <c r="HN438">
        <v>0</v>
      </c>
      <c r="HO438">
        <v>0</v>
      </c>
      <c r="HP438">
        <v>0</v>
      </c>
      <c r="HQ438">
        <v>0</v>
      </c>
      <c r="HR438">
        <v>0</v>
      </c>
      <c r="HS438">
        <v>0</v>
      </c>
      <c r="HT438">
        <v>0</v>
      </c>
      <c r="HU438">
        <v>0</v>
      </c>
      <c r="HV438">
        <v>0</v>
      </c>
      <c r="HW438">
        <v>0</v>
      </c>
      <c r="HX438">
        <v>0</v>
      </c>
      <c r="HY438">
        <v>0</v>
      </c>
    </row>
    <row r="439" spans="1:233">
      <c r="A439" s="12">
        <v>55210</v>
      </c>
      <c r="B439" s="13" t="s">
        <v>1908</v>
      </c>
      <c r="C439" s="17">
        <v>200</v>
      </c>
      <c r="D439" s="17">
        <v>150</v>
      </c>
      <c r="E439" s="17">
        <v>0</v>
      </c>
      <c r="F439" s="17">
        <v>101</v>
      </c>
      <c r="G439" s="17">
        <v>1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  <c r="GS439">
        <v>0</v>
      </c>
      <c r="GT439">
        <v>0</v>
      </c>
      <c r="GU439">
        <v>0</v>
      </c>
      <c r="GV439">
        <v>0</v>
      </c>
      <c r="GW439">
        <v>0</v>
      </c>
      <c r="GX439">
        <v>0</v>
      </c>
      <c r="GY439">
        <v>0</v>
      </c>
      <c r="GZ439">
        <v>0</v>
      </c>
      <c r="HA439">
        <v>0</v>
      </c>
      <c r="HB439">
        <v>0</v>
      </c>
      <c r="HC439">
        <v>0</v>
      </c>
      <c r="HD439">
        <v>0</v>
      </c>
      <c r="HE439">
        <v>0</v>
      </c>
      <c r="HF439">
        <v>0</v>
      </c>
      <c r="HG439">
        <v>0</v>
      </c>
      <c r="HH439">
        <v>0</v>
      </c>
      <c r="HI439">
        <v>0</v>
      </c>
      <c r="HJ439">
        <v>0</v>
      </c>
      <c r="HK439">
        <v>0</v>
      </c>
      <c r="HL439">
        <v>0</v>
      </c>
      <c r="HM439">
        <v>0</v>
      </c>
      <c r="HN439">
        <v>0</v>
      </c>
      <c r="HO439">
        <v>0</v>
      </c>
      <c r="HP439">
        <v>0</v>
      </c>
      <c r="HQ439">
        <v>0</v>
      </c>
      <c r="HR439">
        <v>0</v>
      </c>
      <c r="HS439">
        <v>0</v>
      </c>
      <c r="HT439">
        <v>0</v>
      </c>
      <c r="HU439">
        <v>0</v>
      </c>
      <c r="HV439">
        <v>0</v>
      </c>
      <c r="HW439">
        <v>0</v>
      </c>
      <c r="HX439">
        <v>0</v>
      </c>
      <c r="HY439">
        <v>0</v>
      </c>
    </row>
    <row r="440" spans="1:233">
      <c r="A440" s="12">
        <v>55211</v>
      </c>
      <c r="B440" s="13" t="s">
        <v>1909</v>
      </c>
      <c r="C440" s="17">
        <v>200</v>
      </c>
      <c r="D440" s="17">
        <v>150</v>
      </c>
      <c r="E440" s="17">
        <v>0</v>
      </c>
      <c r="F440" s="17">
        <v>101</v>
      </c>
      <c r="G440" s="17">
        <v>1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  <c r="GS440">
        <v>0</v>
      </c>
      <c r="GT440">
        <v>0</v>
      </c>
      <c r="GU440">
        <v>0</v>
      </c>
      <c r="GV440">
        <v>0</v>
      </c>
      <c r="GW440">
        <v>0</v>
      </c>
      <c r="GX440">
        <v>0</v>
      </c>
      <c r="GY440">
        <v>0</v>
      </c>
      <c r="GZ440">
        <v>0</v>
      </c>
      <c r="HA440">
        <v>0</v>
      </c>
      <c r="HB440">
        <v>0</v>
      </c>
      <c r="HC440">
        <v>0</v>
      </c>
      <c r="HD440">
        <v>0</v>
      </c>
      <c r="HE440">
        <v>0</v>
      </c>
      <c r="HF440">
        <v>0</v>
      </c>
      <c r="HG440">
        <v>0</v>
      </c>
      <c r="HH440">
        <v>0</v>
      </c>
      <c r="HI440">
        <v>0</v>
      </c>
      <c r="HJ440">
        <v>0</v>
      </c>
      <c r="HK440">
        <v>0</v>
      </c>
      <c r="HL440">
        <v>0</v>
      </c>
      <c r="HM440">
        <v>0</v>
      </c>
      <c r="HN440">
        <v>0</v>
      </c>
      <c r="HO440">
        <v>0</v>
      </c>
      <c r="HP440">
        <v>0</v>
      </c>
      <c r="HQ440">
        <v>0</v>
      </c>
      <c r="HR440">
        <v>0</v>
      </c>
      <c r="HS440">
        <v>0</v>
      </c>
      <c r="HT440">
        <v>0</v>
      </c>
      <c r="HU440">
        <v>0</v>
      </c>
      <c r="HV440">
        <v>0</v>
      </c>
      <c r="HW440">
        <v>0</v>
      </c>
      <c r="HX440">
        <v>0</v>
      </c>
      <c r="HY440">
        <v>0</v>
      </c>
    </row>
    <row r="441" spans="1:233">
      <c r="A441" s="12">
        <v>55212</v>
      </c>
      <c r="B441" s="13" t="s">
        <v>1910</v>
      </c>
      <c r="C441" s="17">
        <v>200</v>
      </c>
      <c r="D441" s="17">
        <v>150</v>
      </c>
      <c r="E441" s="17">
        <v>0</v>
      </c>
      <c r="F441" s="17">
        <v>101</v>
      </c>
      <c r="G441" s="17">
        <v>1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  <c r="GS441">
        <v>0</v>
      </c>
      <c r="GT441">
        <v>0</v>
      </c>
      <c r="GU441">
        <v>0</v>
      </c>
      <c r="GV441">
        <v>0</v>
      </c>
      <c r="GW441">
        <v>0</v>
      </c>
      <c r="GX441">
        <v>0</v>
      </c>
      <c r="GY441">
        <v>0</v>
      </c>
      <c r="GZ441">
        <v>0</v>
      </c>
      <c r="HA441">
        <v>0</v>
      </c>
      <c r="HB441">
        <v>0</v>
      </c>
      <c r="HC441">
        <v>0</v>
      </c>
      <c r="HD441">
        <v>0</v>
      </c>
      <c r="HE441">
        <v>0</v>
      </c>
      <c r="HF441">
        <v>0</v>
      </c>
      <c r="HG441">
        <v>0</v>
      </c>
      <c r="HH441">
        <v>0</v>
      </c>
      <c r="HI441">
        <v>0</v>
      </c>
      <c r="HJ441">
        <v>0</v>
      </c>
      <c r="HK441">
        <v>0</v>
      </c>
      <c r="HL441">
        <v>0</v>
      </c>
      <c r="HM441">
        <v>0</v>
      </c>
      <c r="HN441">
        <v>0</v>
      </c>
      <c r="HO441">
        <v>0</v>
      </c>
      <c r="HP441">
        <v>0</v>
      </c>
      <c r="HQ441">
        <v>0</v>
      </c>
      <c r="HR441">
        <v>0</v>
      </c>
      <c r="HS441">
        <v>0</v>
      </c>
      <c r="HT441">
        <v>0</v>
      </c>
      <c r="HU441">
        <v>0</v>
      </c>
      <c r="HV441">
        <v>0</v>
      </c>
      <c r="HW441">
        <v>0</v>
      </c>
      <c r="HX441">
        <v>0</v>
      </c>
      <c r="HY441">
        <v>0</v>
      </c>
    </row>
    <row r="442" spans="1:233">
      <c r="A442" s="12">
        <v>55213</v>
      </c>
      <c r="B442" s="13" t="s">
        <v>1911</v>
      </c>
      <c r="C442" s="17">
        <v>200</v>
      </c>
      <c r="D442" s="17">
        <v>150</v>
      </c>
      <c r="E442" s="17">
        <v>0</v>
      </c>
      <c r="F442" s="17">
        <v>101</v>
      </c>
      <c r="G442" s="17">
        <v>1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  <c r="GS442">
        <v>0</v>
      </c>
      <c r="GT442">
        <v>0</v>
      </c>
      <c r="GU442">
        <v>0</v>
      </c>
      <c r="GV442">
        <v>0</v>
      </c>
      <c r="GW442">
        <v>0</v>
      </c>
      <c r="GX442">
        <v>0</v>
      </c>
      <c r="GY442">
        <v>0</v>
      </c>
      <c r="GZ442">
        <v>0</v>
      </c>
      <c r="HA442">
        <v>0</v>
      </c>
      <c r="HB442">
        <v>0</v>
      </c>
      <c r="HC442">
        <v>0</v>
      </c>
      <c r="HD442">
        <v>0</v>
      </c>
      <c r="HE442">
        <v>0</v>
      </c>
      <c r="HF442">
        <v>0</v>
      </c>
      <c r="HG442">
        <v>0</v>
      </c>
      <c r="HH442">
        <v>0</v>
      </c>
      <c r="HI442">
        <v>0</v>
      </c>
      <c r="HJ442">
        <v>0</v>
      </c>
      <c r="HK442">
        <v>0</v>
      </c>
      <c r="HL442">
        <v>0</v>
      </c>
      <c r="HM442">
        <v>0</v>
      </c>
      <c r="HN442">
        <v>0</v>
      </c>
      <c r="HO442">
        <v>0</v>
      </c>
      <c r="HP442">
        <v>0</v>
      </c>
      <c r="HQ442">
        <v>0</v>
      </c>
      <c r="HR442">
        <v>0</v>
      </c>
      <c r="HS442">
        <v>0</v>
      </c>
      <c r="HT442">
        <v>0</v>
      </c>
      <c r="HU442">
        <v>0</v>
      </c>
      <c r="HV442">
        <v>0</v>
      </c>
      <c r="HW442">
        <v>0</v>
      </c>
      <c r="HX442">
        <v>0</v>
      </c>
      <c r="HY442">
        <v>0</v>
      </c>
    </row>
    <row r="443" spans="1:233">
      <c r="A443" s="12">
        <v>53100</v>
      </c>
      <c r="B443" s="13" t="s">
        <v>1912</v>
      </c>
      <c r="C443" s="17">
        <v>70</v>
      </c>
      <c r="D443" s="17">
        <v>150</v>
      </c>
      <c r="E443" s="17">
        <v>0</v>
      </c>
      <c r="F443" s="17">
        <v>25</v>
      </c>
      <c r="G443" s="17">
        <v>1</v>
      </c>
      <c r="J443" s="6"/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707</v>
      </c>
      <c r="CI443">
        <v>707</v>
      </c>
      <c r="CJ443">
        <v>707</v>
      </c>
      <c r="CK443">
        <v>707</v>
      </c>
      <c r="CL443">
        <v>0</v>
      </c>
      <c r="CM443">
        <v>0</v>
      </c>
      <c r="CN443">
        <v>429</v>
      </c>
      <c r="CO443">
        <v>429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  <c r="GS443">
        <v>0</v>
      </c>
      <c r="GT443">
        <v>0</v>
      </c>
      <c r="GU443">
        <v>0</v>
      </c>
      <c r="GV443">
        <v>0</v>
      </c>
      <c r="GW443">
        <v>0</v>
      </c>
      <c r="GX443">
        <v>0</v>
      </c>
      <c r="GY443">
        <v>0</v>
      </c>
      <c r="GZ443">
        <v>0</v>
      </c>
      <c r="HA443">
        <v>0</v>
      </c>
      <c r="HB443">
        <v>0</v>
      </c>
      <c r="HC443">
        <v>0</v>
      </c>
      <c r="HD443">
        <v>0</v>
      </c>
      <c r="HE443">
        <v>0</v>
      </c>
      <c r="HF443">
        <v>0</v>
      </c>
      <c r="HG443">
        <v>0</v>
      </c>
      <c r="HH443">
        <v>0</v>
      </c>
      <c r="HI443">
        <v>0</v>
      </c>
      <c r="HJ443">
        <v>0</v>
      </c>
      <c r="HK443">
        <v>0</v>
      </c>
      <c r="HL443">
        <v>0</v>
      </c>
      <c r="HM443">
        <v>0</v>
      </c>
      <c r="HN443">
        <v>0</v>
      </c>
      <c r="HO443">
        <v>0</v>
      </c>
      <c r="HP443">
        <v>0</v>
      </c>
      <c r="HQ443">
        <v>0</v>
      </c>
      <c r="HR443">
        <v>0</v>
      </c>
      <c r="HS443">
        <v>0</v>
      </c>
      <c r="HT443">
        <v>0</v>
      </c>
      <c r="HU443">
        <v>0</v>
      </c>
      <c r="HV443">
        <v>0</v>
      </c>
      <c r="HW443">
        <v>0</v>
      </c>
      <c r="HX443">
        <v>0</v>
      </c>
      <c r="HY443">
        <v>0</v>
      </c>
    </row>
    <row r="444" spans="1:233">
      <c r="A444" s="12">
        <v>53101</v>
      </c>
      <c r="B444" s="13" t="s">
        <v>1913</v>
      </c>
      <c r="C444" s="17">
        <v>70</v>
      </c>
      <c r="D444" s="17">
        <v>150</v>
      </c>
      <c r="E444" s="17">
        <v>0</v>
      </c>
      <c r="F444" s="17">
        <v>25</v>
      </c>
      <c r="G444" s="17">
        <v>1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707</v>
      </c>
      <c r="CI444">
        <v>707</v>
      </c>
      <c r="CJ444">
        <v>707</v>
      </c>
      <c r="CK444">
        <v>707</v>
      </c>
      <c r="CL444">
        <v>0</v>
      </c>
      <c r="CM444">
        <v>0</v>
      </c>
      <c r="CN444">
        <v>429</v>
      </c>
      <c r="CO444">
        <v>429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  <c r="GS444">
        <v>0</v>
      </c>
      <c r="GT444">
        <v>0</v>
      </c>
      <c r="GU444">
        <v>0</v>
      </c>
      <c r="GV444">
        <v>0</v>
      </c>
      <c r="GW444">
        <v>0</v>
      </c>
      <c r="GX444">
        <v>0</v>
      </c>
      <c r="GY444">
        <v>0</v>
      </c>
      <c r="GZ444">
        <v>0</v>
      </c>
      <c r="HA444">
        <v>0</v>
      </c>
      <c r="HB444">
        <v>0</v>
      </c>
      <c r="HC444">
        <v>0</v>
      </c>
      <c r="HD444">
        <v>0</v>
      </c>
      <c r="HE444">
        <v>0</v>
      </c>
      <c r="HF444">
        <v>0</v>
      </c>
      <c r="HG444">
        <v>0</v>
      </c>
      <c r="HH444">
        <v>0</v>
      </c>
      <c r="HI444">
        <v>0</v>
      </c>
      <c r="HJ444">
        <v>0</v>
      </c>
      <c r="HK444">
        <v>0</v>
      </c>
      <c r="HL444">
        <v>0</v>
      </c>
      <c r="HM444">
        <v>0</v>
      </c>
      <c r="HN444">
        <v>0</v>
      </c>
      <c r="HO444">
        <v>0</v>
      </c>
      <c r="HP444">
        <v>0</v>
      </c>
      <c r="HQ444">
        <v>0</v>
      </c>
      <c r="HR444">
        <v>0</v>
      </c>
      <c r="HS444">
        <v>0</v>
      </c>
      <c r="HT444">
        <v>0</v>
      </c>
      <c r="HU444">
        <v>0</v>
      </c>
      <c r="HV444">
        <v>0</v>
      </c>
      <c r="HW444">
        <v>0</v>
      </c>
      <c r="HX444">
        <v>0</v>
      </c>
      <c r="HY444">
        <v>0</v>
      </c>
    </row>
    <row r="445" spans="1:233">
      <c r="A445" s="12">
        <v>53102</v>
      </c>
      <c r="B445" s="13" t="s">
        <v>1914</v>
      </c>
      <c r="C445" s="17">
        <v>70</v>
      </c>
      <c r="D445" s="17">
        <v>150</v>
      </c>
      <c r="E445" s="17">
        <v>0</v>
      </c>
      <c r="F445" s="17">
        <v>25</v>
      </c>
      <c r="G445" s="17">
        <v>1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707</v>
      </c>
      <c r="CI445">
        <v>707</v>
      </c>
      <c r="CJ445">
        <v>707</v>
      </c>
      <c r="CK445">
        <v>707</v>
      </c>
      <c r="CL445">
        <v>0</v>
      </c>
      <c r="CM445">
        <v>0</v>
      </c>
      <c r="CN445">
        <v>429</v>
      </c>
      <c r="CO445">
        <v>429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  <c r="GS445">
        <v>0</v>
      </c>
      <c r="GT445">
        <v>0</v>
      </c>
      <c r="GU445">
        <v>0</v>
      </c>
      <c r="GV445">
        <v>0</v>
      </c>
      <c r="GW445">
        <v>0</v>
      </c>
      <c r="GX445">
        <v>0</v>
      </c>
      <c r="GY445">
        <v>0</v>
      </c>
      <c r="GZ445">
        <v>0</v>
      </c>
      <c r="HA445">
        <v>0</v>
      </c>
      <c r="HB445">
        <v>0</v>
      </c>
      <c r="HC445">
        <v>0</v>
      </c>
      <c r="HD445">
        <v>0</v>
      </c>
      <c r="HE445">
        <v>0</v>
      </c>
      <c r="HF445">
        <v>0</v>
      </c>
      <c r="HG445">
        <v>0</v>
      </c>
      <c r="HH445">
        <v>0</v>
      </c>
      <c r="HI445">
        <v>0</v>
      </c>
      <c r="HJ445">
        <v>0</v>
      </c>
      <c r="HK445">
        <v>0</v>
      </c>
      <c r="HL445">
        <v>0</v>
      </c>
      <c r="HM445">
        <v>0</v>
      </c>
      <c r="HN445">
        <v>0</v>
      </c>
      <c r="HO445">
        <v>0</v>
      </c>
      <c r="HP445">
        <v>0</v>
      </c>
      <c r="HQ445">
        <v>0</v>
      </c>
      <c r="HR445">
        <v>0</v>
      </c>
      <c r="HS445">
        <v>0</v>
      </c>
      <c r="HT445">
        <v>0</v>
      </c>
      <c r="HU445">
        <v>0</v>
      </c>
      <c r="HV445">
        <v>0</v>
      </c>
      <c r="HW445">
        <v>0</v>
      </c>
      <c r="HX445">
        <v>0</v>
      </c>
      <c r="HY445">
        <v>0</v>
      </c>
    </row>
    <row r="446" spans="1:233">
      <c r="A446" s="12">
        <v>53103</v>
      </c>
      <c r="B446" s="13" t="s">
        <v>1915</v>
      </c>
      <c r="C446" s="17">
        <v>70</v>
      </c>
      <c r="D446" s="17">
        <v>150</v>
      </c>
      <c r="E446" s="17">
        <v>0</v>
      </c>
      <c r="F446" s="17">
        <v>25</v>
      </c>
      <c r="G446" s="17">
        <v>1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707</v>
      </c>
      <c r="CI446">
        <v>707</v>
      </c>
      <c r="CJ446">
        <v>707</v>
      </c>
      <c r="CK446">
        <v>707</v>
      </c>
      <c r="CL446">
        <v>0</v>
      </c>
      <c r="CM446">
        <v>0</v>
      </c>
      <c r="CN446">
        <v>429</v>
      </c>
      <c r="CO446">
        <v>429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  <c r="GS446">
        <v>0</v>
      </c>
      <c r="GT446">
        <v>0</v>
      </c>
      <c r="GU446">
        <v>0</v>
      </c>
      <c r="GV446">
        <v>0</v>
      </c>
      <c r="GW446">
        <v>0</v>
      </c>
      <c r="GX446">
        <v>0</v>
      </c>
      <c r="GY446">
        <v>0</v>
      </c>
      <c r="GZ446">
        <v>0</v>
      </c>
      <c r="HA446">
        <v>0</v>
      </c>
      <c r="HB446">
        <v>0</v>
      </c>
      <c r="HC446">
        <v>0</v>
      </c>
      <c r="HD446">
        <v>0</v>
      </c>
      <c r="HE446">
        <v>0</v>
      </c>
      <c r="HF446">
        <v>0</v>
      </c>
      <c r="HG446">
        <v>0</v>
      </c>
      <c r="HH446">
        <v>0</v>
      </c>
      <c r="HI446">
        <v>0</v>
      </c>
      <c r="HJ446">
        <v>0</v>
      </c>
      <c r="HK446">
        <v>0</v>
      </c>
      <c r="HL446">
        <v>0</v>
      </c>
      <c r="HM446">
        <v>0</v>
      </c>
      <c r="HN446">
        <v>0</v>
      </c>
      <c r="HO446">
        <v>0</v>
      </c>
      <c r="HP446">
        <v>0</v>
      </c>
      <c r="HQ446">
        <v>0</v>
      </c>
      <c r="HR446">
        <v>0</v>
      </c>
      <c r="HS446">
        <v>0</v>
      </c>
      <c r="HT446">
        <v>0</v>
      </c>
      <c r="HU446">
        <v>0</v>
      </c>
      <c r="HV446">
        <v>0</v>
      </c>
      <c r="HW446">
        <v>0</v>
      </c>
      <c r="HX446">
        <v>0</v>
      </c>
      <c r="HY446">
        <v>0</v>
      </c>
    </row>
    <row r="447" spans="1:233">
      <c r="A447" s="12">
        <v>53200</v>
      </c>
      <c r="B447" s="13" t="s">
        <v>1916</v>
      </c>
      <c r="C447" s="17">
        <v>70</v>
      </c>
      <c r="D447" s="17">
        <v>150</v>
      </c>
      <c r="E447" s="17">
        <v>0</v>
      </c>
      <c r="F447" s="17">
        <v>26</v>
      </c>
      <c r="G447" s="17">
        <v>1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250</v>
      </c>
      <c r="CM447">
        <v>250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  <c r="GS447">
        <v>0</v>
      </c>
      <c r="GT447">
        <v>0</v>
      </c>
      <c r="GU447">
        <v>0</v>
      </c>
      <c r="GV447">
        <v>0</v>
      </c>
      <c r="GW447">
        <v>0</v>
      </c>
      <c r="GX447">
        <v>0</v>
      </c>
      <c r="GY447">
        <v>0</v>
      </c>
      <c r="GZ447">
        <v>0</v>
      </c>
      <c r="HA447">
        <v>0</v>
      </c>
      <c r="HB447">
        <v>0</v>
      </c>
      <c r="HC447">
        <v>0</v>
      </c>
      <c r="HD447">
        <v>0</v>
      </c>
      <c r="HE447">
        <v>0</v>
      </c>
      <c r="HF447">
        <v>0</v>
      </c>
      <c r="HG447">
        <v>0</v>
      </c>
      <c r="HH447">
        <v>0</v>
      </c>
      <c r="HI447">
        <v>0</v>
      </c>
      <c r="HJ447">
        <v>0</v>
      </c>
      <c r="HK447">
        <v>0</v>
      </c>
      <c r="HL447">
        <v>0</v>
      </c>
      <c r="HM447">
        <v>0</v>
      </c>
      <c r="HN447">
        <v>0</v>
      </c>
      <c r="HO447">
        <v>0</v>
      </c>
      <c r="HP447">
        <v>0</v>
      </c>
      <c r="HQ447">
        <v>0</v>
      </c>
      <c r="HR447">
        <v>0</v>
      </c>
      <c r="HS447">
        <v>0</v>
      </c>
      <c r="HT447">
        <v>0</v>
      </c>
      <c r="HU447">
        <v>0</v>
      </c>
      <c r="HV447">
        <v>0</v>
      </c>
      <c r="HW447">
        <v>0</v>
      </c>
      <c r="HX447">
        <v>0</v>
      </c>
      <c r="HY447">
        <v>0</v>
      </c>
    </row>
    <row r="448" spans="1:233">
      <c r="A448" s="12">
        <v>53201</v>
      </c>
      <c r="B448" s="13" t="s">
        <v>1917</v>
      </c>
      <c r="C448" s="17">
        <v>70</v>
      </c>
      <c r="D448" s="17">
        <v>150</v>
      </c>
      <c r="E448" s="17">
        <v>0</v>
      </c>
      <c r="F448" s="17">
        <v>26</v>
      </c>
      <c r="G448" s="17">
        <v>1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250</v>
      </c>
      <c r="CM448">
        <v>250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  <c r="GS448">
        <v>0</v>
      </c>
      <c r="GT448">
        <v>0</v>
      </c>
      <c r="GU448">
        <v>0</v>
      </c>
      <c r="GV448">
        <v>0</v>
      </c>
      <c r="GW448">
        <v>0</v>
      </c>
      <c r="GX448">
        <v>0</v>
      </c>
      <c r="GY448">
        <v>0</v>
      </c>
      <c r="GZ448">
        <v>0</v>
      </c>
      <c r="HA448">
        <v>0</v>
      </c>
      <c r="HB448">
        <v>0</v>
      </c>
      <c r="HC448">
        <v>0</v>
      </c>
      <c r="HD448">
        <v>0</v>
      </c>
      <c r="HE448">
        <v>0</v>
      </c>
      <c r="HF448">
        <v>0</v>
      </c>
      <c r="HG448">
        <v>0</v>
      </c>
      <c r="HH448">
        <v>0</v>
      </c>
      <c r="HI448">
        <v>0</v>
      </c>
      <c r="HJ448">
        <v>0</v>
      </c>
      <c r="HK448">
        <v>0</v>
      </c>
      <c r="HL448">
        <v>0</v>
      </c>
      <c r="HM448">
        <v>0</v>
      </c>
      <c r="HN448">
        <v>0</v>
      </c>
      <c r="HO448">
        <v>0</v>
      </c>
      <c r="HP448">
        <v>0</v>
      </c>
      <c r="HQ448">
        <v>0</v>
      </c>
      <c r="HR448">
        <v>0</v>
      </c>
      <c r="HS448">
        <v>0</v>
      </c>
      <c r="HT448">
        <v>0</v>
      </c>
      <c r="HU448">
        <v>0</v>
      </c>
      <c r="HV448">
        <v>0</v>
      </c>
      <c r="HW448">
        <v>0</v>
      </c>
      <c r="HX448">
        <v>0</v>
      </c>
      <c r="HY448">
        <v>0</v>
      </c>
    </row>
    <row r="449" spans="1:233">
      <c r="A449" s="12">
        <v>53202</v>
      </c>
      <c r="B449" s="13" t="s">
        <v>1918</v>
      </c>
      <c r="C449" s="17">
        <v>70</v>
      </c>
      <c r="D449" s="17">
        <v>150</v>
      </c>
      <c r="E449" s="17">
        <v>0</v>
      </c>
      <c r="F449" s="17">
        <v>26</v>
      </c>
      <c r="G449" s="17">
        <v>1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250</v>
      </c>
      <c r="CM449">
        <v>250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  <c r="GS449">
        <v>0</v>
      </c>
      <c r="GT449">
        <v>0</v>
      </c>
      <c r="GU449">
        <v>0</v>
      </c>
      <c r="GV449">
        <v>0</v>
      </c>
      <c r="GW449">
        <v>0</v>
      </c>
      <c r="GX449">
        <v>0</v>
      </c>
      <c r="GY449">
        <v>0</v>
      </c>
      <c r="GZ449">
        <v>0</v>
      </c>
      <c r="HA449">
        <v>0</v>
      </c>
      <c r="HB449">
        <v>0</v>
      </c>
      <c r="HC449">
        <v>0</v>
      </c>
      <c r="HD449">
        <v>0</v>
      </c>
      <c r="HE449">
        <v>0</v>
      </c>
      <c r="HF449">
        <v>0</v>
      </c>
      <c r="HG449">
        <v>0</v>
      </c>
      <c r="HH449">
        <v>0</v>
      </c>
      <c r="HI449">
        <v>0</v>
      </c>
      <c r="HJ449">
        <v>0</v>
      </c>
      <c r="HK449">
        <v>0</v>
      </c>
      <c r="HL449">
        <v>0</v>
      </c>
      <c r="HM449">
        <v>0</v>
      </c>
      <c r="HN449">
        <v>0</v>
      </c>
      <c r="HO449">
        <v>0</v>
      </c>
      <c r="HP449">
        <v>0</v>
      </c>
      <c r="HQ449">
        <v>0</v>
      </c>
      <c r="HR449">
        <v>0</v>
      </c>
      <c r="HS449">
        <v>0</v>
      </c>
      <c r="HT449">
        <v>0</v>
      </c>
      <c r="HU449">
        <v>0</v>
      </c>
      <c r="HV449">
        <v>0</v>
      </c>
      <c r="HW449">
        <v>0</v>
      </c>
      <c r="HX449">
        <v>0</v>
      </c>
      <c r="HY449">
        <v>0</v>
      </c>
    </row>
    <row r="450" spans="1:233">
      <c r="A450" s="12">
        <v>53203</v>
      </c>
      <c r="B450" s="13" t="s">
        <v>1919</v>
      </c>
      <c r="C450" s="17">
        <v>70</v>
      </c>
      <c r="D450" s="17">
        <v>150</v>
      </c>
      <c r="E450" s="17">
        <v>0</v>
      </c>
      <c r="F450" s="17">
        <v>26</v>
      </c>
      <c r="G450" s="17">
        <v>1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250</v>
      </c>
      <c r="CM450">
        <v>250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0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  <c r="GS450">
        <v>0</v>
      </c>
      <c r="GT450">
        <v>0</v>
      </c>
      <c r="GU450">
        <v>0</v>
      </c>
      <c r="GV450">
        <v>0</v>
      </c>
      <c r="GW450">
        <v>0</v>
      </c>
      <c r="GX450">
        <v>0</v>
      </c>
      <c r="GY450">
        <v>0</v>
      </c>
      <c r="GZ450">
        <v>0</v>
      </c>
      <c r="HA450">
        <v>0</v>
      </c>
      <c r="HB450">
        <v>0</v>
      </c>
      <c r="HC450">
        <v>0</v>
      </c>
      <c r="HD450">
        <v>0</v>
      </c>
      <c r="HE450">
        <v>0</v>
      </c>
      <c r="HF450">
        <v>0</v>
      </c>
      <c r="HG450">
        <v>0</v>
      </c>
      <c r="HH450">
        <v>0</v>
      </c>
      <c r="HI450">
        <v>0</v>
      </c>
      <c r="HJ450">
        <v>0</v>
      </c>
      <c r="HK450">
        <v>0</v>
      </c>
      <c r="HL450">
        <v>0</v>
      </c>
      <c r="HM450">
        <v>0</v>
      </c>
      <c r="HN450">
        <v>0</v>
      </c>
      <c r="HO450">
        <v>0</v>
      </c>
      <c r="HP450">
        <v>0</v>
      </c>
      <c r="HQ450">
        <v>0</v>
      </c>
      <c r="HR450">
        <v>0</v>
      </c>
      <c r="HS450">
        <v>0</v>
      </c>
      <c r="HT450">
        <v>0</v>
      </c>
      <c r="HU450">
        <v>0</v>
      </c>
      <c r="HV450">
        <v>0</v>
      </c>
      <c r="HW450">
        <v>0</v>
      </c>
      <c r="HX450">
        <v>0</v>
      </c>
      <c r="HY450">
        <v>0</v>
      </c>
    </row>
    <row r="451" spans="1:233">
      <c r="A451" s="12">
        <v>32237</v>
      </c>
      <c r="B451" s="46" t="s">
        <v>1920</v>
      </c>
      <c r="C451" s="17">
        <v>70</v>
      </c>
      <c r="D451" s="17">
        <v>150</v>
      </c>
      <c r="E451" s="17">
        <v>0</v>
      </c>
      <c r="F451" s="17">
        <v>0</v>
      </c>
      <c r="G451" s="17">
        <v>1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880</v>
      </c>
      <c r="CI451">
        <v>880</v>
      </c>
      <c r="CJ451">
        <v>880</v>
      </c>
      <c r="CK451">
        <v>880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  <c r="GS451">
        <v>0</v>
      </c>
      <c r="GT451">
        <v>0</v>
      </c>
      <c r="GU451">
        <v>0</v>
      </c>
      <c r="GV451">
        <v>0</v>
      </c>
      <c r="GW451">
        <v>0</v>
      </c>
      <c r="GX451">
        <v>0</v>
      </c>
      <c r="GY451">
        <v>0</v>
      </c>
      <c r="GZ451">
        <v>0</v>
      </c>
      <c r="HA451">
        <v>0</v>
      </c>
      <c r="HB451">
        <v>0</v>
      </c>
      <c r="HC451">
        <v>0</v>
      </c>
      <c r="HD451">
        <v>0</v>
      </c>
      <c r="HE451">
        <v>0</v>
      </c>
      <c r="HF451">
        <v>0</v>
      </c>
      <c r="HG451">
        <v>0</v>
      </c>
      <c r="HH451">
        <v>0</v>
      </c>
      <c r="HI451">
        <v>0</v>
      </c>
      <c r="HJ451">
        <v>0</v>
      </c>
      <c r="HK451">
        <v>0</v>
      </c>
      <c r="HL451">
        <v>0</v>
      </c>
      <c r="HM451">
        <v>0</v>
      </c>
      <c r="HN451">
        <v>0</v>
      </c>
      <c r="HO451">
        <v>0</v>
      </c>
      <c r="HP451">
        <v>0</v>
      </c>
      <c r="HQ451">
        <v>0</v>
      </c>
      <c r="HR451">
        <v>0</v>
      </c>
      <c r="HS451">
        <v>0</v>
      </c>
      <c r="HT451">
        <v>0</v>
      </c>
      <c r="HU451">
        <v>0</v>
      </c>
      <c r="HV451">
        <v>0</v>
      </c>
      <c r="HW451">
        <v>0</v>
      </c>
      <c r="HX451">
        <v>0</v>
      </c>
      <c r="HY451">
        <v>0</v>
      </c>
    </row>
    <row r="460" spans="1:233">
      <c r="C460" s="17"/>
      <c r="D460" s="17"/>
      <c r="E460" s="17"/>
      <c r="F460" s="17"/>
      <c r="G460" s="17"/>
      <c r="H460" s="17"/>
      <c r="J460" s="57" t="s">
        <v>1921</v>
      </c>
    </row>
    <row r="461" spans="1:233">
      <c r="K461" s="14" t="s">
        <v>1923</v>
      </c>
      <c r="L461">
        <v>150</v>
      </c>
      <c r="M461">
        <v>150</v>
      </c>
      <c r="N461">
        <v>150</v>
      </c>
      <c r="O461">
        <v>150</v>
      </c>
      <c r="P461">
        <v>150</v>
      </c>
      <c r="Q461">
        <v>150</v>
      </c>
      <c r="R461">
        <v>150</v>
      </c>
      <c r="S461">
        <v>150</v>
      </c>
      <c r="T461">
        <v>150</v>
      </c>
      <c r="U461">
        <v>150</v>
      </c>
      <c r="V461">
        <v>150</v>
      </c>
      <c r="W461">
        <v>150</v>
      </c>
      <c r="X461">
        <v>150</v>
      </c>
      <c r="Y461">
        <v>150</v>
      </c>
      <c r="Z461">
        <v>150</v>
      </c>
      <c r="AA461">
        <v>150</v>
      </c>
      <c r="AB461">
        <v>150</v>
      </c>
      <c r="AC461">
        <v>150</v>
      </c>
      <c r="AD461">
        <v>150</v>
      </c>
      <c r="AE461">
        <v>150</v>
      </c>
      <c r="AF461">
        <v>150</v>
      </c>
      <c r="AG461">
        <v>150</v>
      </c>
      <c r="AH461">
        <v>150</v>
      </c>
      <c r="AI461">
        <v>150</v>
      </c>
      <c r="AJ461">
        <v>150</v>
      </c>
      <c r="AK461">
        <v>150</v>
      </c>
      <c r="AL461">
        <v>150</v>
      </c>
      <c r="AM461">
        <v>150</v>
      </c>
      <c r="AN461">
        <v>150</v>
      </c>
      <c r="AO461">
        <v>150</v>
      </c>
      <c r="AP461">
        <v>150</v>
      </c>
      <c r="AQ461">
        <v>150</v>
      </c>
      <c r="AR461">
        <v>150</v>
      </c>
      <c r="AS461">
        <v>150</v>
      </c>
      <c r="AT461">
        <v>150</v>
      </c>
      <c r="AU461">
        <v>150</v>
      </c>
      <c r="AV461">
        <v>150</v>
      </c>
      <c r="AW461">
        <v>150</v>
      </c>
      <c r="AX461">
        <v>150</v>
      </c>
      <c r="AY461">
        <v>150</v>
      </c>
      <c r="AZ461">
        <v>150</v>
      </c>
      <c r="BA461">
        <v>150</v>
      </c>
      <c r="BB461">
        <v>150</v>
      </c>
      <c r="BC461">
        <v>150</v>
      </c>
      <c r="BD461">
        <v>150</v>
      </c>
      <c r="BE461">
        <v>150</v>
      </c>
      <c r="BF461">
        <v>150</v>
      </c>
      <c r="BG461">
        <v>150</v>
      </c>
      <c r="BH461">
        <v>150</v>
      </c>
      <c r="BI461">
        <v>150</v>
      </c>
      <c r="BJ461">
        <v>150</v>
      </c>
      <c r="BK461">
        <v>150</v>
      </c>
      <c r="BL461">
        <v>150</v>
      </c>
      <c r="BM461">
        <v>150</v>
      </c>
      <c r="BN461">
        <v>150</v>
      </c>
      <c r="BO461">
        <v>150</v>
      </c>
      <c r="BP461">
        <v>150</v>
      </c>
      <c r="BQ461">
        <v>150</v>
      </c>
      <c r="BR461">
        <v>150</v>
      </c>
      <c r="BS461">
        <v>150</v>
      </c>
      <c r="BT461">
        <v>150</v>
      </c>
      <c r="BU461">
        <v>150</v>
      </c>
      <c r="BV461">
        <v>150</v>
      </c>
      <c r="BW461">
        <v>150</v>
      </c>
      <c r="BX461">
        <v>150</v>
      </c>
      <c r="BY461">
        <v>150</v>
      </c>
      <c r="BZ461">
        <v>150</v>
      </c>
      <c r="CA461">
        <v>150</v>
      </c>
      <c r="CB461">
        <v>150</v>
      </c>
      <c r="CC461">
        <v>150</v>
      </c>
      <c r="CD461">
        <v>150</v>
      </c>
      <c r="CE461">
        <v>150</v>
      </c>
      <c r="CF461">
        <v>150</v>
      </c>
      <c r="CG461">
        <v>150</v>
      </c>
      <c r="CH461">
        <v>1</v>
      </c>
      <c r="CI461">
        <v>1</v>
      </c>
      <c r="CJ461">
        <v>1</v>
      </c>
      <c r="CK461">
        <v>1</v>
      </c>
      <c r="CL461">
        <v>1</v>
      </c>
      <c r="CM461">
        <v>1</v>
      </c>
      <c r="CN461">
        <v>150</v>
      </c>
      <c r="CO461">
        <v>150</v>
      </c>
      <c r="CP461">
        <v>150</v>
      </c>
      <c r="CQ461">
        <v>150</v>
      </c>
      <c r="CR461">
        <v>150</v>
      </c>
      <c r="CS461">
        <v>150</v>
      </c>
      <c r="CT461">
        <v>150</v>
      </c>
      <c r="CU461">
        <v>150</v>
      </c>
      <c r="CV461">
        <v>150</v>
      </c>
      <c r="CW461">
        <v>150</v>
      </c>
      <c r="CX461">
        <v>150</v>
      </c>
      <c r="CY461">
        <v>150</v>
      </c>
      <c r="CZ461">
        <v>150</v>
      </c>
      <c r="DA461">
        <v>150</v>
      </c>
      <c r="DB461">
        <v>150</v>
      </c>
      <c r="DC461">
        <v>150</v>
      </c>
      <c r="DD461">
        <v>150</v>
      </c>
      <c r="DE461">
        <v>150</v>
      </c>
      <c r="DF461">
        <v>150</v>
      </c>
      <c r="DG461">
        <v>150</v>
      </c>
      <c r="DH461">
        <v>150</v>
      </c>
      <c r="DI461">
        <v>150</v>
      </c>
      <c r="DJ461">
        <v>150</v>
      </c>
      <c r="DK461">
        <v>150</v>
      </c>
      <c r="DL461">
        <v>150</v>
      </c>
      <c r="DM461">
        <v>150</v>
      </c>
      <c r="DN461">
        <v>150</v>
      </c>
      <c r="DO461">
        <v>150</v>
      </c>
      <c r="DP461">
        <v>150</v>
      </c>
      <c r="DQ461">
        <v>150</v>
      </c>
      <c r="DR461">
        <v>150</v>
      </c>
      <c r="DS461">
        <v>1</v>
      </c>
      <c r="DT461">
        <v>1</v>
      </c>
      <c r="DU461">
        <v>1</v>
      </c>
      <c r="DV461">
        <v>1</v>
      </c>
      <c r="DW461">
        <v>1</v>
      </c>
      <c r="DX461">
        <v>1</v>
      </c>
      <c r="DY461">
        <v>1</v>
      </c>
      <c r="DZ461">
        <v>150</v>
      </c>
      <c r="EA461">
        <v>150</v>
      </c>
      <c r="EB461">
        <v>150</v>
      </c>
      <c r="EC461">
        <v>150</v>
      </c>
      <c r="ED461">
        <v>150</v>
      </c>
      <c r="EE461">
        <v>150</v>
      </c>
      <c r="EF461">
        <v>150</v>
      </c>
      <c r="EG461">
        <v>150</v>
      </c>
      <c r="EH461">
        <v>150</v>
      </c>
      <c r="EI461">
        <v>150</v>
      </c>
      <c r="EJ461">
        <v>150</v>
      </c>
      <c r="EK461">
        <v>150</v>
      </c>
      <c r="EL461">
        <v>150</v>
      </c>
      <c r="EM461">
        <v>150</v>
      </c>
      <c r="EN461">
        <v>150</v>
      </c>
      <c r="EO461">
        <v>150</v>
      </c>
      <c r="EP461">
        <v>150</v>
      </c>
      <c r="EQ461">
        <v>150</v>
      </c>
      <c r="ER461">
        <v>150</v>
      </c>
      <c r="ES461">
        <v>150</v>
      </c>
      <c r="ET461">
        <v>150</v>
      </c>
      <c r="EU461">
        <v>150</v>
      </c>
      <c r="EV461">
        <v>150</v>
      </c>
      <c r="EW461">
        <v>150</v>
      </c>
      <c r="EX461">
        <v>150</v>
      </c>
      <c r="EY461">
        <v>150</v>
      </c>
      <c r="EZ461">
        <v>150</v>
      </c>
      <c r="FA461">
        <v>150</v>
      </c>
      <c r="FB461">
        <v>150</v>
      </c>
      <c r="FC461">
        <v>150</v>
      </c>
      <c r="FD461">
        <v>150</v>
      </c>
      <c r="FE461">
        <v>150</v>
      </c>
      <c r="FF461">
        <v>150</v>
      </c>
      <c r="FG461">
        <v>150</v>
      </c>
      <c r="FH461">
        <v>150</v>
      </c>
      <c r="FI461">
        <v>150</v>
      </c>
      <c r="FJ461">
        <v>150</v>
      </c>
      <c r="FK461">
        <v>150</v>
      </c>
      <c r="FL461">
        <v>150</v>
      </c>
      <c r="FM461">
        <v>150</v>
      </c>
      <c r="FN461">
        <v>150</v>
      </c>
      <c r="FO461">
        <v>150</v>
      </c>
      <c r="FP461">
        <v>150</v>
      </c>
      <c r="FQ461">
        <v>150</v>
      </c>
      <c r="FR461">
        <v>150</v>
      </c>
      <c r="FS461">
        <v>150</v>
      </c>
      <c r="FT461">
        <v>150</v>
      </c>
      <c r="FU461">
        <v>150</v>
      </c>
      <c r="FV461">
        <v>150</v>
      </c>
      <c r="FW461">
        <v>150</v>
      </c>
      <c r="FX461">
        <v>150</v>
      </c>
      <c r="FY461">
        <v>150</v>
      </c>
      <c r="FZ461">
        <v>150</v>
      </c>
      <c r="GA461">
        <v>150</v>
      </c>
      <c r="GB461">
        <v>150</v>
      </c>
      <c r="GC461">
        <v>150</v>
      </c>
      <c r="GD461">
        <v>150</v>
      </c>
      <c r="GE461">
        <v>150</v>
      </c>
      <c r="GF461">
        <v>150</v>
      </c>
      <c r="GG461">
        <v>150</v>
      </c>
      <c r="GH461">
        <v>150</v>
      </c>
      <c r="GI461">
        <v>1</v>
      </c>
      <c r="GJ461">
        <v>1</v>
      </c>
      <c r="GK461">
        <v>1</v>
      </c>
      <c r="GL461">
        <v>1</v>
      </c>
      <c r="GM461">
        <v>1</v>
      </c>
      <c r="GN461">
        <v>1</v>
      </c>
      <c r="GO461">
        <v>1</v>
      </c>
      <c r="GP461">
        <v>150</v>
      </c>
      <c r="GQ461">
        <v>150</v>
      </c>
      <c r="GR461">
        <v>150</v>
      </c>
      <c r="GS461">
        <v>150</v>
      </c>
      <c r="GT461">
        <v>150</v>
      </c>
      <c r="GU461">
        <v>150</v>
      </c>
      <c r="GV461">
        <v>150</v>
      </c>
      <c r="GW461">
        <v>150</v>
      </c>
      <c r="GX461">
        <v>150</v>
      </c>
      <c r="GY461">
        <v>150</v>
      </c>
      <c r="GZ461">
        <v>150</v>
      </c>
      <c r="HA461">
        <v>150</v>
      </c>
      <c r="HB461">
        <v>150</v>
      </c>
      <c r="HC461">
        <v>150</v>
      </c>
      <c r="HD461">
        <v>150</v>
      </c>
      <c r="HE461">
        <v>150</v>
      </c>
      <c r="HF461">
        <v>150</v>
      </c>
      <c r="HG461">
        <v>150</v>
      </c>
      <c r="HH461">
        <v>150</v>
      </c>
      <c r="HI461">
        <v>150</v>
      </c>
      <c r="HJ461">
        <v>150</v>
      </c>
      <c r="HK461">
        <v>150</v>
      </c>
      <c r="HL461">
        <v>150</v>
      </c>
      <c r="HM461">
        <v>150</v>
      </c>
      <c r="HN461">
        <v>150</v>
      </c>
      <c r="HO461">
        <v>150</v>
      </c>
      <c r="HP461">
        <v>150</v>
      </c>
      <c r="HQ461">
        <v>150</v>
      </c>
      <c r="HR461">
        <v>150</v>
      </c>
      <c r="HS461">
        <v>150</v>
      </c>
      <c r="HT461">
        <v>150</v>
      </c>
      <c r="HU461">
        <v>150</v>
      </c>
      <c r="HV461">
        <v>150</v>
      </c>
      <c r="HW461">
        <v>150</v>
      </c>
      <c r="HX461">
        <v>150</v>
      </c>
      <c r="HY461">
        <v>150</v>
      </c>
    </row>
    <row r="462" spans="1:233">
      <c r="K462" s="14" t="s">
        <v>1925</v>
      </c>
      <c r="L462">
        <v>0.11799999999999999</v>
      </c>
      <c r="M462">
        <v>0.113</v>
      </c>
      <c r="N462">
        <v>0.108</v>
      </c>
      <c r="O462">
        <v>0.10299999999999999</v>
      </c>
      <c r="P462">
        <v>9.9000000000000005E-2</v>
      </c>
      <c r="Q462">
        <v>9.4E-2</v>
      </c>
      <c r="R462">
        <v>9.2999999999999999E-2</v>
      </c>
      <c r="S462">
        <v>0.09</v>
      </c>
      <c r="T462">
        <v>8.7999999999999995E-2</v>
      </c>
      <c r="U462">
        <v>8.5000000000000006E-2</v>
      </c>
      <c r="V462">
        <v>8.2000000000000003E-2</v>
      </c>
      <c r="W462">
        <v>7.9000000000000001E-2</v>
      </c>
      <c r="X462">
        <v>7.6999999999999999E-2</v>
      </c>
      <c r="Y462">
        <v>7.3999999999999996E-2</v>
      </c>
      <c r="Z462">
        <v>7.0999999999999994E-2</v>
      </c>
      <c r="AA462">
        <v>6.8999999999999895E-2</v>
      </c>
      <c r="AB462">
        <v>6.5999999999999906E-2</v>
      </c>
      <c r="AC462">
        <v>6.4999999999999905E-2</v>
      </c>
      <c r="AD462">
        <v>6.2000000000000097E-2</v>
      </c>
      <c r="AE462">
        <v>6.1000000000000103E-2</v>
      </c>
      <c r="AF462">
        <v>5.9000000000000101E-2</v>
      </c>
      <c r="AG462">
        <v>5.80000000000001E-2</v>
      </c>
      <c r="AH462">
        <v>5.7000000000000099E-2</v>
      </c>
      <c r="AI462">
        <v>5.6000000000000001E-2</v>
      </c>
      <c r="AJ462">
        <v>5.5E-2</v>
      </c>
      <c r="AK462">
        <v>5.3999999999999999E-2</v>
      </c>
      <c r="AL462">
        <v>5.2999999999999999E-2</v>
      </c>
      <c r="AM462">
        <v>5.1999999999999998E-2</v>
      </c>
      <c r="AN462">
        <v>5.0999999999999997E-2</v>
      </c>
      <c r="AO462">
        <v>6.0000000000000102E-2</v>
      </c>
      <c r="AP462">
        <v>5.9000000000000101E-2</v>
      </c>
      <c r="AQ462">
        <v>5.80000000000001E-2</v>
      </c>
      <c r="AR462">
        <v>5.6000000000000001E-2</v>
      </c>
      <c r="AS462">
        <v>5.3999999999999999E-2</v>
      </c>
      <c r="AT462">
        <v>5.2999999999999999E-2</v>
      </c>
      <c r="AU462">
        <v>5.1999999999999998E-2</v>
      </c>
      <c r="AV462">
        <v>0.05</v>
      </c>
      <c r="AW462">
        <v>4.9000000000000002E-2</v>
      </c>
      <c r="AX462">
        <v>4.7E-2</v>
      </c>
      <c r="AY462">
        <v>4.5999999999999999E-2</v>
      </c>
      <c r="AZ462">
        <v>4.4999999999999998E-2</v>
      </c>
      <c r="BA462">
        <v>4.3999999999999997E-2</v>
      </c>
      <c r="BB462">
        <v>4.2999999999999997E-2</v>
      </c>
      <c r="BC462">
        <v>4.2000000000000003E-2</v>
      </c>
      <c r="BD462">
        <v>4.1000000000000002E-2</v>
      </c>
      <c r="BE462">
        <v>0.04</v>
      </c>
      <c r="BF462">
        <v>3.9E-2</v>
      </c>
      <c r="BG462">
        <v>3.7999999999999999E-2</v>
      </c>
      <c r="BH462">
        <v>3.6999999999999998E-2</v>
      </c>
      <c r="BI462">
        <v>3.6999999999999998E-2</v>
      </c>
      <c r="BJ462">
        <v>3.5999999999999997E-2</v>
      </c>
      <c r="BK462">
        <v>0.10299999999999999</v>
      </c>
      <c r="BL462">
        <v>9.8000000000000004E-2</v>
      </c>
      <c r="BM462">
        <v>9.5000000000000001E-2</v>
      </c>
      <c r="BN462">
        <v>0.09</v>
      </c>
      <c r="BO462">
        <v>8.6999999999999994E-2</v>
      </c>
      <c r="BP462">
        <v>8.4000000000000005E-2</v>
      </c>
      <c r="BQ462">
        <v>7.8E-2</v>
      </c>
      <c r="BR462">
        <v>7.3999999999999996E-2</v>
      </c>
      <c r="BS462">
        <v>7.1999999999999995E-2</v>
      </c>
      <c r="BT462">
        <v>6.8999999999999895E-2</v>
      </c>
      <c r="BU462">
        <v>6.6999999999999907E-2</v>
      </c>
      <c r="BV462">
        <v>6.3999999999999904E-2</v>
      </c>
      <c r="BW462">
        <v>6.1000000000000103E-2</v>
      </c>
      <c r="BX462">
        <v>6.0000000000000102E-2</v>
      </c>
      <c r="BY462">
        <v>5.80000000000001E-2</v>
      </c>
      <c r="BZ462">
        <v>5.7000000000000099E-2</v>
      </c>
      <c r="CA462">
        <v>5.6000000000000001E-2</v>
      </c>
      <c r="CB462">
        <v>5.5E-2</v>
      </c>
      <c r="CC462">
        <v>5.3999999999999999E-2</v>
      </c>
      <c r="CD462">
        <v>5.3999999999999999E-2</v>
      </c>
      <c r="CE462">
        <v>5.3999999999999999E-2</v>
      </c>
      <c r="CF462">
        <v>5.2999999999999999E-2</v>
      </c>
      <c r="CG462">
        <v>5.1999999999999998E-2</v>
      </c>
      <c r="CH462">
        <v>1</v>
      </c>
      <c r="CI462">
        <v>1</v>
      </c>
      <c r="CJ462">
        <v>1</v>
      </c>
      <c r="CK462">
        <v>1</v>
      </c>
      <c r="CL462">
        <v>1</v>
      </c>
      <c r="CM462">
        <v>1</v>
      </c>
      <c r="CN462">
        <v>1</v>
      </c>
      <c r="CO462">
        <v>1</v>
      </c>
      <c r="CP462">
        <v>1</v>
      </c>
      <c r="CQ462">
        <v>1</v>
      </c>
      <c r="CR462">
        <v>1</v>
      </c>
      <c r="CS462">
        <v>1</v>
      </c>
      <c r="CT462">
        <v>1</v>
      </c>
      <c r="CU462">
        <v>1</v>
      </c>
      <c r="CV462">
        <v>1</v>
      </c>
      <c r="CW462">
        <v>1</v>
      </c>
      <c r="CX462">
        <v>1</v>
      </c>
      <c r="CY462">
        <v>1</v>
      </c>
      <c r="CZ462">
        <v>1</v>
      </c>
      <c r="DA462">
        <v>1</v>
      </c>
      <c r="DB462">
        <v>1</v>
      </c>
      <c r="DC462">
        <v>1</v>
      </c>
      <c r="DD462">
        <v>1</v>
      </c>
      <c r="DE462">
        <v>1</v>
      </c>
      <c r="DF462">
        <v>1</v>
      </c>
      <c r="DG462">
        <v>1</v>
      </c>
      <c r="DH462">
        <v>1</v>
      </c>
      <c r="DI462">
        <v>1</v>
      </c>
      <c r="DJ462">
        <v>1</v>
      </c>
      <c r="DK462">
        <v>1</v>
      </c>
      <c r="DL462">
        <v>1</v>
      </c>
      <c r="DM462">
        <v>1</v>
      </c>
      <c r="DN462">
        <v>1</v>
      </c>
      <c r="DO462">
        <v>1</v>
      </c>
      <c r="DP462">
        <v>1</v>
      </c>
      <c r="DQ462">
        <v>1</v>
      </c>
      <c r="DR462">
        <v>1</v>
      </c>
      <c r="DS462">
        <v>1</v>
      </c>
      <c r="DT462">
        <v>1</v>
      </c>
      <c r="DU462">
        <v>1</v>
      </c>
      <c r="DV462">
        <v>1</v>
      </c>
      <c r="DW462">
        <v>1</v>
      </c>
      <c r="DX462">
        <v>1</v>
      </c>
      <c r="DY462">
        <v>1</v>
      </c>
      <c r="DZ462">
        <v>1</v>
      </c>
      <c r="EA462">
        <v>1</v>
      </c>
      <c r="EB462">
        <v>1</v>
      </c>
      <c r="EC462">
        <v>1</v>
      </c>
      <c r="ED462">
        <v>1</v>
      </c>
      <c r="EE462">
        <v>1</v>
      </c>
      <c r="EF462">
        <v>1</v>
      </c>
      <c r="EG462">
        <v>1</v>
      </c>
      <c r="EH462">
        <v>1</v>
      </c>
      <c r="EI462">
        <v>1</v>
      </c>
      <c r="EJ462">
        <v>1</v>
      </c>
      <c r="EK462">
        <v>1</v>
      </c>
      <c r="EL462">
        <v>1</v>
      </c>
      <c r="EM462">
        <v>1</v>
      </c>
      <c r="EN462">
        <v>1</v>
      </c>
      <c r="EO462">
        <v>1</v>
      </c>
      <c r="EP462">
        <v>1</v>
      </c>
      <c r="EQ462">
        <v>1</v>
      </c>
      <c r="ER462">
        <v>1</v>
      </c>
      <c r="ES462">
        <v>1</v>
      </c>
      <c r="ET462">
        <v>1</v>
      </c>
      <c r="EU462">
        <v>1</v>
      </c>
      <c r="EV462">
        <v>1</v>
      </c>
      <c r="EW462">
        <v>1</v>
      </c>
      <c r="EX462">
        <v>1</v>
      </c>
      <c r="EY462">
        <v>1</v>
      </c>
      <c r="EZ462">
        <v>1</v>
      </c>
      <c r="FA462">
        <v>1</v>
      </c>
      <c r="FB462">
        <v>1</v>
      </c>
      <c r="FC462">
        <v>1</v>
      </c>
      <c r="FD462">
        <v>1</v>
      </c>
      <c r="FE462">
        <v>1</v>
      </c>
      <c r="FF462">
        <v>1</v>
      </c>
      <c r="FG462">
        <v>1</v>
      </c>
      <c r="FH462">
        <v>1</v>
      </c>
      <c r="FI462">
        <v>1</v>
      </c>
      <c r="FJ462">
        <v>1</v>
      </c>
      <c r="FK462">
        <v>1</v>
      </c>
      <c r="FL462">
        <v>1</v>
      </c>
      <c r="FM462">
        <v>1</v>
      </c>
      <c r="FN462">
        <v>1</v>
      </c>
      <c r="FO462">
        <v>1</v>
      </c>
      <c r="FP462">
        <v>1</v>
      </c>
      <c r="FQ462">
        <v>0.93100000000000005</v>
      </c>
      <c r="FR462">
        <v>0.93100000000000005</v>
      </c>
      <c r="FS462">
        <v>0.93100000000000005</v>
      </c>
      <c r="FT462">
        <v>0.93100000000000005</v>
      </c>
      <c r="FU462">
        <v>0.93100000000000005</v>
      </c>
      <c r="FV462">
        <v>0.93100000000000005</v>
      </c>
      <c r="FW462">
        <v>0.93100000000000005</v>
      </c>
      <c r="FX462">
        <v>0.93100000000000005</v>
      </c>
      <c r="FY462">
        <v>0.93100000000000005</v>
      </c>
      <c r="FZ462">
        <v>0.93100000000000005</v>
      </c>
      <c r="GA462">
        <v>0.93100000000000005</v>
      </c>
      <c r="GB462">
        <v>0.93100000000000005</v>
      </c>
      <c r="GC462">
        <v>0.93100000000000005</v>
      </c>
      <c r="GD462">
        <v>0.93100000000000005</v>
      </c>
      <c r="GE462">
        <v>0.93100000000000005</v>
      </c>
      <c r="GF462">
        <v>0.93100000000000005</v>
      </c>
      <c r="GG462">
        <v>1</v>
      </c>
      <c r="GH462">
        <v>1</v>
      </c>
      <c r="GI462">
        <v>1</v>
      </c>
      <c r="GJ462">
        <v>1</v>
      </c>
      <c r="GK462">
        <v>1</v>
      </c>
      <c r="GL462">
        <v>1</v>
      </c>
      <c r="GM462">
        <v>1</v>
      </c>
      <c r="GN462">
        <v>1</v>
      </c>
      <c r="GO462">
        <v>1</v>
      </c>
      <c r="GP462">
        <v>1</v>
      </c>
      <c r="GQ462">
        <v>1</v>
      </c>
      <c r="GR462">
        <v>1</v>
      </c>
      <c r="GS462">
        <v>1</v>
      </c>
      <c r="GT462">
        <v>1</v>
      </c>
      <c r="GU462">
        <v>1</v>
      </c>
      <c r="GV462">
        <v>1</v>
      </c>
      <c r="GW462">
        <v>1</v>
      </c>
      <c r="GX462">
        <v>1</v>
      </c>
      <c r="GY462">
        <v>1</v>
      </c>
      <c r="GZ462">
        <v>1</v>
      </c>
      <c r="HA462">
        <v>1</v>
      </c>
      <c r="HB462">
        <v>1</v>
      </c>
      <c r="HC462">
        <v>1</v>
      </c>
      <c r="HD462">
        <v>1</v>
      </c>
      <c r="HE462">
        <v>1</v>
      </c>
      <c r="HF462">
        <v>1</v>
      </c>
      <c r="HG462">
        <v>1</v>
      </c>
      <c r="HH462">
        <v>1</v>
      </c>
      <c r="HI462">
        <v>1</v>
      </c>
      <c r="HJ462">
        <v>1</v>
      </c>
      <c r="HK462">
        <v>1</v>
      </c>
      <c r="HL462">
        <v>1</v>
      </c>
      <c r="HM462">
        <v>1</v>
      </c>
      <c r="HN462">
        <v>1</v>
      </c>
      <c r="HO462">
        <v>1</v>
      </c>
      <c r="HP462">
        <v>1</v>
      </c>
      <c r="HQ462">
        <v>1</v>
      </c>
      <c r="HR462">
        <v>1</v>
      </c>
      <c r="HS462">
        <v>1</v>
      </c>
      <c r="HT462">
        <v>1</v>
      </c>
      <c r="HU462">
        <v>1</v>
      </c>
      <c r="HV462">
        <v>1</v>
      </c>
      <c r="HW462">
        <v>1</v>
      </c>
      <c r="HX462">
        <v>1</v>
      </c>
      <c r="HY462">
        <v>1</v>
      </c>
    </row>
    <row r="463" spans="1:233">
      <c r="K463" s="14" t="s">
        <v>1927</v>
      </c>
      <c r="L463">
        <v>18</v>
      </c>
      <c r="M463">
        <v>17</v>
      </c>
      <c r="N463">
        <v>17</v>
      </c>
      <c r="O463">
        <v>15</v>
      </c>
      <c r="P463">
        <v>15</v>
      </c>
      <c r="Q463">
        <v>14</v>
      </c>
      <c r="R463">
        <v>14</v>
      </c>
      <c r="S463">
        <v>14</v>
      </c>
      <c r="T463">
        <v>14</v>
      </c>
      <c r="U463">
        <v>13</v>
      </c>
      <c r="V463">
        <v>13</v>
      </c>
      <c r="W463">
        <v>12</v>
      </c>
      <c r="X463">
        <v>12</v>
      </c>
      <c r="Y463">
        <v>12</v>
      </c>
      <c r="Z463">
        <v>12</v>
      </c>
      <c r="AA463">
        <v>10</v>
      </c>
      <c r="AB463">
        <v>10</v>
      </c>
      <c r="AC463">
        <v>10</v>
      </c>
      <c r="AD463">
        <v>9</v>
      </c>
      <c r="AE463">
        <v>9</v>
      </c>
      <c r="AF463">
        <v>9</v>
      </c>
      <c r="AG463">
        <v>9</v>
      </c>
      <c r="AH463">
        <v>9</v>
      </c>
      <c r="AI463">
        <v>9</v>
      </c>
      <c r="AJ463">
        <v>9</v>
      </c>
      <c r="AK463">
        <v>9</v>
      </c>
      <c r="AL463">
        <v>9</v>
      </c>
      <c r="AM463">
        <v>9</v>
      </c>
      <c r="AN463">
        <v>9</v>
      </c>
      <c r="AO463">
        <v>9</v>
      </c>
      <c r="AP463">
        <v>9</v>
      </c>
      <c r="AQ463">
        <v>9</v>
      </c>
      <c r="AR463">
        <v>9</v>
      </c>
      <c r="AS463">
        <v>8</v>
      </c>
      <c r="AT463">
        <v>8</v>
      </c>
      <c r="AU463">
        <v>8</v>
      </c>
      <c r="AV463">
        <v>8</v>
      </c>
      <c r="AW463">
        <v>7</v>
      </c>
      <c r="AX463">
        <v>7</v>
      </c>
      <c r="AY463">
        <v>7</v>
      </c>
      <c r="AZ463">
        <v>7</v>
      </c>
      <c r="BA463">
        <v>6</v>
      </c>
      <c r="BB463">
        <v>6</v>
      </c>
      <c r="BC463">
        <v>6</v>
      </c>
      <c r="BD463">
        <v>6</v>
      </c>
      <c r="BE463">
        <v>6</v>
      </c>
      <c r="BF463">
        <v>6</v>
      </c>
      <c r="BG463">
        <v>6</v>
      </c>
      <c r="BH463">
        <v>6</v>
      </c>
      <c r="BI463">
        <v>6</v>
      </c>
      <c r="BJ463">
        <v>6</v>
      </c>
      <c r="BK463">
        <v>16</v>
      </c>
      <c r="BL463">
        <v>14</v>
      </c>
      <c r="BM463">
        <v>14</v>
      </c>
      <c r="BN463">
        <v>13</v>
      </c>
      <c r="BO463">
        <v>13</v>
      </c>
      <c r="BP463">
        <v>12</v>
      </c>
      <c r="BQ463">
        <v>11</v>
      </c>
      <c r="BR463">
        <v>11</v>
      </c>
      <c r="BS463">
        <v>11</v>
      </c>
      <c r="BT463">
        <v>11</v>
      </c>
      <c r="BU463">
        <v>10</v>
      </c>
      <c r="BV463">
        <v>9</v>
      </c>
      <c r="BW463">
        <v>9</v>
      </c>
      <c r="BX463">
        <v>9</v>
      </c>
      <c r="BY463">
        <v>9</v>
      </c>
      <c r="BZ463">
        <v>9</v>
      </c>
      <c r="CA463">
        <v>9</v>
      </c>
      <c r="CB463">
        <v>9</v>
      </c>
      <c r="CC463">
        <v>9</v>
      </c>
      <c r="CD463">
        <v>9</v>
      </c>
      <c r="CE463">
        <v>9</v>
      </c>
      <c r="CF463">
        <v>8</v>
      </c>
      <c r="CG463">
        <v>8</v>
      </c>
      <c r="CH463">
        <v>49</v>
      </c>
      <c r="CI463">
        <v>49</v>
      </c>
      <c r="CJ463">
        <v>54</v>
      </c>
      <c r="CK463">
        <v>54</v>
      </c>
      <c r="CL463">
        <v>98</v>
      </c>
      <c r="CM463">
        <v>98</v>
      </c>
      <c r="CN463">
        <v>529</v>
      </c>
      <c r="CO463">
        <v>529</v>
      </c>
      <c r="CP463">
        <v>535</v>
      </c>
      <c r="CQ463">
        <v>535</v>
      </c>
      <c r="CR463">
        <v>6600</v>
      </c>
      <c r="CS463">
        <v>18525</v>
      </c>
      <c r="CT463">
        <v>19725</v>
      </c>
      <c r="CU463">
        <v>20850</v>
      </c>
      <c r="CV463">
        <v>20850</v>
      </c>
      <c r="CW463">
        <v>20850</v>
      </c>
      <c r="CX463">
        <v>20850</v>
      </c>
      <c r="CY463">
        <v>20850</v>
      </c>
      <c r="CZ463">
        <v>20850</v>
      </c>
      <c r="DA463">
        <v>20850</v>
      </c>
      <c r="DB463">
        <v>20850</v>
      </c>
      <c r="DC463">
        <v>2475</v>
      </c>
      <c r="DD463">
        <v>2475</v>
      </c>
      <c r="DE463">
        <v>2475</v>
      </c>
      <c r="DF463">
        <v>2475</v>
      </c>
      <c r="DG463">
        <v>2475</v>
      </c>
      <c r="DH463">
        <v>2475</v>
      </c>
      <c r="DI463">
        <v>2475</v>
      </c>
      <c r="DJ463">
        <v>2475</v>
      </c>
      <c r="DK463">
        <v>2100</v>
      </c>
      <c r="DL463">
        <v>2100</v>
      </c>
      <c r="DM463">
        <v>2100</v>
      </c>
      <c r="DN463">
        <v>2100</v>
      </c>
      <c r="DO463">
        <v>2100</v>
      </c>
      <c r="DP463">
        <v>2100</v>
      </c>
      <c r="DQ463">
        <v>2100</v>
      </c>
      <c r="DR463">
        <v>2100</v>
      </c>
      <c r="DS463">
        <v>9</v>
      </c>
      <c r="DT463">
        <v>9</v>
      </c>
      <c r="DU463">
        <v>9</v>
      </c>
      <c r="DV463">
        <v>9</v>
      </c>
      <c r="DW463">
        <v>9</v>
      </c>
      <c r="DX463">
        <v>11</v>
      </c>
      <c r="DY463">
        <v>11</v>
      </c>
      <c r="DZ463">
        <v>5850</v>
      </c>
      <c r="EA463">
        <v>5850</v>
      </c>
      <c r="EB463">
        <v>5850</v>
      </c>
      <c r="EC463">
        <v>6525</v>
      </c>
      <c r="ED463">
        <v>6525</v>
      </c>
      <c r="EE463">
        <v>6525</v>
      </c>
      <c r="EF463">
        <v>6525</v>
      </c>
      <c r="EG463">
        <v>6525</v>
      </c>
      <c r="EH463">
        <v>6525</v>
      </c>
      <c r="EI463">
        <v>6525</v>
      </c>
      <c r="EJ463">
        <v>6525</v>
      </c>
      <c r="EK463">
        <v>6525</v>
      </c>
      <c r="EL463">
        <v>6525</v>
      </c>
      <c r="EM463">
        <v>6525</v>
      </c>
      <c r="EN463">
        <v>6525</v>
      </c>
      <c r="EO463">
        <v>6525</v>
      </c>
      <c r="EP463">
        <v>6525</v>
      </c>
      <c r="EQ463">
        <v>6525</v>
      </c>
      <c r="ER463">
        <v>6525</v>
      </c>
      <c r="ES463">
        <v>6525</v>
      </c>
      <c r="ET463">
        <v>6525</v>
      </c>
      <c r="EU463">
        <v>6525</v>
      </c>
      <c r="EV463">
        <v>6525</v>
      </c>
      <c r="EW463">
        <v>6525</v>
      </c>
      <c r="EX463">
        <v>6525</v>
      </c>
      <c r="EY463">
        <v>6525</v>
      </c>
      <c r="EZ463">
        <v>6525</v>
      </c>
      <c r="FA463">
        <v>6525</v>
      </c>
      <c r="FB463">
        <v>6525</v>
      </c>
      <c r="FC463">
        <v>6525</v>
      </c>
      <c r="FD463">
        <v>750</v>
      </c>
      <c r="FE463">
        <v>750</v>
      </c>
      <c r="FF463">
        <v>750</v>
      </c>
      <c r="FG463">
        <v>750</v>
      </c>
      <c r="FH463">
        <v>750</v>
      </c>
      <c r="FI463">
        <v>750</v>
      </c>
      <c r="FJ463">
        <v>750</v>
      </c>
      <c r="FK463">
        <v>750</v>
      </c>
      <c r="FL463">
        <v>750</v>
      </c>
      <c r="FM463">
        <v>750</v>
      </c>
      <c r="FN463">
        <v>750</v>
      </c>
      <c r="FO463">
        <v>750</v>
      </c>
      <c r="FP463">
        <v>750</v>
      </c>
      <c r="FQ463">
        <v>272</v>
      </c>
      <c r="FR463">
        <v>272</v>
      </c>
      <c r="FS463">
        <v>272</v>
      </c>
      <c r="FT463">
        <v>272</v>
      </c>
      <c r="FU463">
        <v>272</v>
      </c>
      <c r="FV463">
        <v>272</v>
      </c>
      <c r="FW463">
        <v>272</v>
      </c>
      <c r="FX463">
        <v>272</v>
      </c>
      <c r="FY463">
        <v>272</v>
      </c>
      <c r="FZ463">
        <v>272</v>
      </c>
      <c r="GA463">
        <v>272</v>
      </c>
      <c r="GB463">
        <v>272</v>
      </c>
      <c r="GC463">
        <v>272</v>
      </c>
      <c r="GD463">
        <v>272</v>
      </c>
      <c r="GE463">
        <v>272</v>
      </c>
      <c r="GF463">
        <v>272</v>
      </c>
      <c r="GG463">
        <v>2250</v>
      </c>
      <c r="GH463">
        <v>7350</v>
      </c>
      <c r="GI463">
        <v>23</v>
      </c>
      <c r="GJ463">
        <v>23</v>
      </c>
      <c r="GK463">
        <v>23</v>
      </c>
      <c r="GL463">
        <v>23</v>
      </c>
      <c r="GM463">
        <v>23</v>
      </c>
      <c r="GN463">
        <v>23</v>
      </c>
      <c r="GO463">
        <v>23</v>
      </c>
      <c r="GP463">
        <v>5122</v>
      </c>
      <c r="GQ463">
        <v>6472</v>
      </c>
      <c r="GR463">
        <v>8272</v>
      </c>
      <c r="GS463">
        <v>9172</v>
      </c>
      <c r="GT463">
        <v>5122</v>
      </c>
      <c r="GU463">
        <v>6472</v>
      </c>
      <c r="GV463">
        <v>8272</v>
      </c>
      <c r="GW463">
        <v>9172</v>
      </c>
      <c r="GX463">
        <v>5122</v>
      </c>
      <c r="GY463">
        <v>6472</v>
      </c>
      <c r="GZ463">
        <v>8272</v>
      </c>
      <c r="HA463">
        <v>9172</v>
      </c>
      <c r="HB463">
        <v>5122</v>
      </c>
      <c r="HC463">
        <v>6472</v>
      </c>
      <c r="HD463">
        <v>8272</v>
      </c>
      <c r="HE463">
        <v>9172</v>
      </c>
      <c r="HF463">
        <v>5122</v>
      </c>
      <c r="HG463">
        <v>6472</v>
      </c>
      <c r="HH463">
        <v>8272</v>
      </c>
      <c r="HI463">
        <v>9172</v>
      </c>
      <c r="HJ463">
        <v>5122</v>
      </c>
      <c r="HK463">
        <v>6472</v>
      </c>
      <c r="HL463">
        <v>8272</v>
      </c>
      <c r="HM463">
        <v>9172</v>
      </c>
      <c r="HN463">
        <v>5122</v>
      </c>
      <c r="HO463">
        <v>6472</v>
      </c>
      <c r="HP463">
        <v>8272</v>
      </c>
      <c r="HQ463">
        <v>9172</v>
      </c>
      <c r="HR463">
        <v>5122</v>
      </c>
      <c r="HS463">
        <v>6472</v>
      </c>
      <c r="HT463">
        <v>8272</v>
      </c>
      <c r="HU463">
        <v>9172</v>
      </c>
      <c r="HV463">
        <v>5122</v>
      </c>
      <c r="HW463">
        <v>6472</v>
      </c>
      <c r="HX463">
        <v>8272</v>
      </c>
      <c r="HY463">
        <v>9172</v>
      </c>
    </row>
    <row r="464" spans="1:233">
      <c r="K464" s="58" t="s">
        <v>1928</v>
      </c>
      <c r="L464">
        <v>56</v>
      </c>
      <c r="M464">
        <v>57</v>
      </c>
      <c r="N464">
        <v>68</v>
      </c>
      <c r="O464">
        <v>73</v>
      </c>
      <c r="P464">
        <v>73</v>
      </c>
      <c r="Q464">
        <v>77</v>
      </c>
      <c r="R464">
        <v>78</v>
      </c>
      <c r="S464">
        <v>82</v>
      </c>
      <c r="T464">
        <v>84</v>
      </c>
      <c r="U464">
        <v>88</v>
      </c>
      <c r="V464">
        <v>88</v>
      </c>
      <c r="W464">
        <v>120</v>
      </c>
      <c r="X464">
        <v>124</v>
      </c>
      <c r="Y464">
        <v>136</v>
      </c>
      <c r="Z464">
        <v>145</v>
      </c>
      <c r="AA464">
        <v>151</v>
      </c>
      <c r="AB464">
        <v>158</v>
      </c>
      <c r="AC464">
        <v>166</v>
      </c>
      <c r="AD464">
        <v>171</v>
      </c>
      <c r="AE464">
        <v>235</v>
      </c>
      <c r="AF464">
        <v>246</v>
      </c>
      <c r="AG464">
        <v>300</v>
      </c>
      <c r="AH464">
        <v>319</v>
      </c>
      <c r="AI464">
        <v>373</v>
      </c>
      <c r="AJ464">
        <v>368</v>
      </c>
      <c r="AK464">
        <v>416</v>
      </c>
      <c r="AL464">
        <v>441</v>
      </c>
      <c r="AM464">
        <v>486</v>
      </c>
      <c r="AN464">
        <v>513</v>
      </c>
      <c r="AO464">
        <v>51</v>
      </c>
      <c r="AP464">
        <v>54</v>
      </c>
      <c r="AQ464">
        <v>59</v>
      </c>
      <c r="AR464">
        <v>64</v>
      </c>
      <c r="AS464">
        <v>68</v>
      </c>
      <c r="AT464">
        <v>72</v>
      </c>
      <c r="AU464">
        <v>79</v>
      </c>
      <c r="AV464">
        <v>86</v>
      </c>
      <c r="AW464">
        <v>89</v>
      </c>
      <c r="AX464">
        <v>95</v>
      </c>
      <c r="AY464">
        <v>101</v>
      </c>
      <c r="AZ464">
        <v>107</v>
      </c>
      <c r="BA464">
        <v>110</v>
      </c>
      <c r="BB464">
        <v>118</v>
      </c>
      <c r="BC464">
        <v>121</v>
      </c>
      <c r="BD464">
        <v>128</v>
      </c>
      <c r="BE464">
        <v>132</v>
      </c>
      <c r="BF464">
        <v>111</v>
      </c>
      <c r="BG464">
        <v>112</v>
      </c>
      <c r="BH464">
        <v>118</v>
      </c>
      <c r="BI464">
        <v>119</v>
      </c>
      <c r="BJ464">
        <v>124</v>
      </c>
      <c r="BK464">
        <v>64</v>
      </c>
      <c r="BL464">
        <v>63</v>
      </c>
      <c r="BM464">
        <v>65</v>
      </c>
      <c r="BN464">
        <v>63</v>
      </c>
      <c r="BO464">
        <v>59</v>
      </c>
      <c r="BP464">
        <v>96</v>
      </c>
      <c r="BQ464">
        <v>96</v>
      </c>
      <c r="BR464">
        <v>104</v>
      </c>
      <c r="BS464">
        <v>108</v>
      </c>
      <c r="BT464">
        <v>113</v>
      </c>
      <c r="BU464">
        <v>114</v>
      </c>
      <c r="BV464">
        <v>120</v>
      </c>
      <c r="BW464">
        <v>121</v>
      </c>
      <c r="BX464">
        <v>196</v>
      </c>
      <c r="BY464">
        <v>194</v>
      </c>
      <c r="BZ464">
        <v>265</v>
      </c>
      <c r="CA464">
        <v>280</v>
      </c>
      <c r="CB464">
        <v>348</v>
      </c>
      <c r="CC464">
        <v>353</v>
      </c>
      <c r="CD464">
        <v>418</v>
      </c>
      <c r="CE464">
        <v>438</v>
      </c>
      <c r="CF464">
        <v>500</v>
      </c>
      <c r="CG464">
        <v>522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36600</v>
      </c>
      <c r="CT464">
        <v>46200</v>
      </c>
      <c r="CU464">
        <v>56400</v>
      </c>
      <c r="CV464">
        <v>67200</v>
      </c>
      <c r="CW464">
        <v>79800</v>
      </c>
      <c r="CX464">
        <v>92400</v>
      </c>
      <c r="CY464">
        <v>105000</v>
      </c>
      <c r="CZ464">
        <v>120000</v>
      </c>
      <c r="DA464">
        <v>107400</v>
      </c>
      <c r="DB464">
        <v>119400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</v>
      </c>
      <c r="DI464">
        <v>0</v>
      </c>
      <c r="DJ464">
        <v>0</v>
      </c>
      <c r="DK464">
        <v>41002</v>
      </c>
      <c r="DL464">
        <v>48764</v>
      </c>
      <c r="DM464">
        <v>57697</v>
      </c>
      <c r="DN464">
        <v>86676</v>
      </c>
      <c r="DO464">
        <v>115546</v>
      </c>
      <c r="DP464">
        <v>145677</v>
      </c>
      <c r="DQ464">
        <v>162735</v>
      </c>
      <c r="DR464">
        <v>191460</v>
      </c>
      <c r="DS464">
        <v>23</v>
      </c>
      <c r="DT464">
        <v>38</v>
      </c>
      <c r="DU464">
        <v>65</v>
      </c>
      <c r="DV464">
        <v>75</v>
      </c>
      <c r="DW464">
        <v>117</v>
      </c>
      <c r="DX464">
        <v>126</v>
      </c>
      <c r="DY464">
        <v>160</v>
      </c>
      <c r="DZ464">
        <v>27721</v>
      </c>
      <c r="EA464">
        <v>27721</v>
      </c>
      <c r="EB464">
        <v>27721</v>
      </c>
      <c r="EC464">
        <v>37568</v>
      </c>
      <c r="ED464">
        <v>37568</v>
      </c>
      <c r="EE464">
        <v>37568</v>
      </c>
      <c r="EF464">
        <v>47066</v>
      </c>
      <c r="EG464">
        <v>47066</v>
      </c>
      <c r="EH464">
        <v>47066</v>
      </c>
      <c r="EI464">
        <v>55026</v>
      </c>
      <c r="EJ464">
        <v>55026</v>
      </c>
      <c r="EK464">
        <v>55026</v>
      </c>
      <c r="EL464">
        <v>64855</v>
      </c>
      <c r="EM464">
        <v>64855</v>
      </c>
      <c r="EN464">
        <v>64855</v>
      </c>
      <c r="EO464">
        <v>90896</v>
      </c>
      <c r="EP464">
        <v>90896</v>
      </c>
      <c r="EQ464">
        <v>90896</v>
      </c>
      <c r="ER464">
        <v>118595</v>
      </c>
      <c r="ES464">
        <v>118595</v>
      </c>
      <c r="ET464">
        <v>118595</v>
      </c>
      <c r="EU464">
        <v>131036</v>
      </c>
      <c r="EV464">
        <v>131036</v>
      </c>
      <c r="EW464">
        <v>131036</v>
      </c>
      <c r="EX464">
        <v>157076</v>
      </c>
      <c r="EY464">
        <v>157076</v>
      </c>
      <c r="EZ464">
        <v>157076</v>
      </c>
      <c r="FA464">
        <v>182785</v>
      </c>
      <c r="FB464">
        <v>182785</v>
      </c>
      <c r="FC464">
        <v>182785</v>
      </c>
      <c r="FD464">
        <v>16900</v>
      </c>
      <c r="FE464">
        <v>16770</v>
      </c>
      <c r="FF464">
        <v>16088</v>
      </c>
      <c r="FG464">
        <v>16088</v>
      </c>
      <c r="FH464">
        <v>34036</v>
      </c>
      <c r="FI464">
        <v>42900</v>
      </c>
      <c r="FJ464">
        <v>51054</v>
      </c>
      <c r="FK464">
        <v>59918</v>
      </c>
      <c r="FL464">
        <v>127991</v>
      </c>
      <c r="FM464">
        <v>196064</v>
      </c>
      <c r="FN464">
        <v>264136</v>
      </c>
      <c r="FO464">
        <v>332209</v>
      </c>
      <c r="FP464">
        <v>400282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</v>
      </c>
      <c r="GA464">
        <v>0</v>
      </c>
      <c r="GB464">
        <v>0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55265</v>
      </c>
      <c r="GQ464">
        <v>55265</v>
      </c>
      <c r="GR464">
        <v>55265</v>
      </c>
      <c r="GS464">
        <v>55265</v>
      </c>
      <c r="GT464">
        <v>68564</v>
      </c>
      <c r="GU464">
        <v>68564</v>
      </c>
      <c r="GV464">
        <v>68564</v>
      </c>
      <c r="GW464">
        <v>68564</v>
      </c>
      <c r="GX464">
        <v>81490</v>
      </c>
      <c r="GY464">
        <v>81490</v>
      </c>
      <c r="GZ464">
        <v>81490</v>
      </c>
      <c r="HA464">
        <v>81490</v>
      </c>
      <c r="HB464">
        <v>96291</v>
      </c>
      <c r="HC464">
        <v>96291</v>
      </c>
      <c r="HD464">
        <v>96291</v>
      </c>
      <c r="HE464">
        <v>96291</v>
      </c>
      <c r="HF464">
        <v>156944</v>
      </c>
      <c r="HG464">
        <v>156944</v>
      </c>
      <c r="HH464">
        <v>156944</v>
      </c>
      <c r="HI464">
        <v>156944</v>
      </c>
      <c r="HJ464">
        <v>217348</v>
      </c>
      <c r="HK464">
        <v>217348</v>
      </c>
      <c r="HL464">
        <v>217348</v>
      </c>
      <c r="HM464">
        <v>217348</v>
      </c>
      <c r="HN464">
        <v>279565</v>
      </c>
      <c r="HO464">
        <v>279565</v>
      </c>
      <c r="HP464">
        <v>279565</v>
      </c>
      <c r="HQ464">
        <v>279565</v>
      </c>
      <c r="HR464">
        <v>324220</v>
      </c>
      <c r="HS464">
        <v>324220</v>
      </c>
      <c r="HT464">
        <v>324220</v>
      </c>
      <c r="HU464">
        <v>324220</v>
      </c>
      <c r="HV464">
        <v>384561</v>
      </c>
      <c r="HW464">
        <v>384561</v>
      </c>
      <c r="HX464">
        <v>384561</v>
      </c>
      <c r="HY464">
        <v>384561</v>
      </c>
    </row>
    <row r="465" spans="11:233">
      <c r="K465" s="58" t="s">
        <v>1930</v>
      </c>
      <c r="L465">
        <v>1</v>
      </c>
      <c r="M465">
        <v>1</v>
      </c>
      <c r="N465">
        <v>1</v>
      </c>
      <c r="O465">
        <v>1</v>
      </c>
      <c r="P465">
        <v>1</v>
      </c>
      <c r="Q465">
        <v>1</v>
      </c>
      <c r="R465">
        <v>1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3</v>
      </c>
      <c r="AF465">
        <v>3</v>
      </c>
      <c r="AG465">
        <v>4</v>
      </c>
      <c r="AH465">
        <v>4</v>
      </c>
      <c r="AI465">
        <v>5</v>
      </c>
      <c r="AJ465">
        <v>6</v>
      </c>
      <c r="AK465">
        <v>7</v>
      </c>
      <c r="AL465">
        <v>7</v>
      </c>
      <c r="AM465">
        <v>8</v>
      </c>
      <c r="AN465">
        <v>9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</v>
      </c>
      <c r="BZ465">
        <v>0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47624</v>
      </c>
      <c r="CT465">
        <v>99046</v>
      </c>
      <c r="CU465">
        <v>123422</v>
      </c>
      <c r="CV465">
        <v>147985</v>
      </c>
      <c r="CW465">
        <v>173296</v>
      </c>
      <c r="CX465">
        <v>370454</v>
      </c>
      <c r="CY465">
        <v>567609</v>
      </c>
      <c r="CZ465">
        <v>764766</v>
      </c>
      <c r="DA465">
        <v>962624</v>
      </c>
      <c r="DB465">
        <v>1159782</v>
      </c>
      <c r="DC465">
        <v>25396</v>
      </c>
      <c r="DD465">
        <v>30150</v>
      </c>
      <c r="DE465">
        <v>35437</v>
      </c>
      <c r="DF465">
        <v>75684</v>
      </c>
      <c r="DG465">
        <v>115847</v>
      </c>
      <c r="DH465">
        <v>156094</v>
      </c>
      <c r="DI465">
        <v>196453</v>
      </c>
      <c r="DJ465">
        <v>236615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16972</v>
      </c>
      <c r="EA465">
        <v>16972</v>
      </c>
      <c r="EB465">
        <v>16972</v>
      </c>
      <c r="EC465">
        <v>37547</v>
      </c>
      <c r="ED465">
        <v>37547</v>
      </c>
      <c r="EE465">
        <v>37547</v>
      </c>
      <c r="EF465">
        <v>47391</v>
      </c>
      <c r="EG465">
        <v>47391</v>
      </c>
      <c r="EH465">
        <v>47391</v>
      </c>
      <c r="EI465">
        <v>56250</v>
      </c>
      <c r="EJ465">
        <v>56250</v>
      </c>
      <c r="EK465">
        <v>56250</v>
      </c>
      <c r="EL465">
        <v>66093</v>
      </c>
      <c r="EM465">
        <v>66093</v>
      </c>
      <c r="EN465">
        <v>66093</v>
      </c>
      <c r="EO465">
        <v>141187</v>
      </c>
      <c r="EP465">
        <v>141187</v>
      </c>
      <c r="EQ465">
        <v>141187</v>
      </c>
      <c r="ER465">
        <v>216070</v>
      </c>
      <c r="ES465">
        <v>216070</v>
      </c>
      <c r="ET465">
        <v>216070</v>
      </c>
      <c r="EU465">
        <v>291234</v>
      </c>
      <c r="EV465">
        <v>291234</v>
      </c>
      <c r="EW465">
        <v>291234</v>
      </c>
      <c r="EX465">
        <v>366117</v>
      </c>
      <c r="EY465">
        <v>366117</v>
      </c>
      <c r="EZ465">
        <v>366117</v>
      </c>
      <c r="FA465">
        <v>441281</v>
      </c>
      <c r="FB465">
        <v>441281</v>
      </c>
      <c r="FC465">
        <v>441281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</v>
      </c>
      <c r="GA465">
        <v>0</v>
      </c>
      <c r="GB465">
        <v>0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  <c r="GS465">
        <v>0</v>
      </c>
      <c r="GT465">
        <v>0</v>
      </c>
      <c r="GU465">
        <v>0</v>
      </c>
      <c r="GV465">
        <v>0</v>
      </c>
      <c r="GW465">
        <v>0</v>
      </c>
      <c r="GX465">
        <v>0</v>
      </c>
      <c r="GY465">
        <v>0</v>
      </c>
      <c r="GZ465">
        <v>0</v>
      </c>
      <c r="HA465">
        <v>0</v>
      </c>
      <c r="HB465">
        <v>0</v>
      </c>
      <c r="HC465">
        <v>0</v>
      </c>
      <c r="HD465">
        <v>0</v>
      </c>
      <c r="HE465">
        <v>0</v>
      </c>
      <c r="HF465">
        <v>0</v>
      </c>
      <c r="HG465">
        <v>0</v>
      </c>
      <c r="HH465">
        <v>0</v>
      </c>
      <c r="HI465">
        <v>0</v>
      </c>
      <c r="HJ465">
        <v>0</v>
      </c>
      <c r="HK465">
        <v>0</v>
      </c>
      <c r="HL465">
        <v>0</v>
      </c>
      <c r="HM465">
        <v>0</v>
      </c>
      <c r="HN465">
        <v>0</v>
      </c>
      <c r="HO465">
        <v>0</v>
      </c>
      <c r="HP465">
        <v>0</v>
      </c>
      <c r="HQ465">
        <v>0</v>
      </c>
      <c r="HR465">
        <v>0</v>
      </c>
      <c r="HS465">
        <v>0</v>
      </c>
      <c r="HT465">
        <v>0</v>
      </c>
      <c r="HU465">
        <v>0</v>
      </c>
      <c r="HV465">
        <v>0</v>
      </c>
      <c r="HW465">
        <v>0</v>
      </c>
      <c r="HX465">
        <v>0</v>
      </c>
      <c r="HY465">
        <v>0</v>
      </c>
    </row>
    <row r="466" spans="11:233">
      <c r="K466" s="58" t="s">
        <v>1931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</v>
      </c>
      <c r="BZ466">
        <v>0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200</v>
      </c>
      <c r="CM466">
        <v>200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18750</v>
      </c>
      <c r="CT466">
        <v>18750</v>
      </c>
      <c r="CU466">
        <v>18750</v>
      </c>
      <c r="CV466">
        <v>18750</v>
      </c>
      <c r="CW466">
        <v>18750</v>
      </c>
      <c r="CX466">
        <v>18750</v>
      </c>
      <c r="CY466">
        <v>18750</v>
      </c>
      <c r="CZ466">
        <v>18750</v>
      </c>
      <c r="DA466">
        <v>18750</v>
      </c>
      <c r="DB466">
        <v>18750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</v>
      </c>
      <c r="DI466">
        <v>0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0</v>
      </c>
      <c r="ER466">
        <v>0</v>
      </c>
      <c r="ES466">
        <v>0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125</v>
      </c>
      <c r="FR466">
        <v>125</v>
      </c>
      <c r="FS466">
        <v>125</v>
      </c>
      <c r="FT466">
        <v>125</v>
      </c>
      <c r="FU466">
        <v>125</v>
      </c>
      <c r="FV466">
        <v>125</v>
      </c>
      <c r="FW466">
        <v>125</v>
      </c>
      <c r="FX466">
        <v>125</v>
      </c>
      <c r="FY466">
        <v>125</v>
      </c>
      <c r="FZ466">
        <v>125</v>
      </c>
      <c r="GA466">
        <v>125</v>
      </c>
      <c r="GB466">
        <v>125</v>
      </c>
      <c r="GC466">
        <v>125</v>
      </c>
      <c r="GD466">
        <v>125</v>
      </c>
      <c r="GE466">
        <v>125</v>
      </c>
      <c r="GF466">
        <v>125</v>
      </c>
      <c r="GG466">
        <v>600</v>
      </c>
      <c r="GH466">
        <v>3500</v>
      </c>
      <c r="GI466">
        <v>115</v>
      </c>
      <c r="GJ466">
        <v>115</v>
      </c>
      <c r="GK466">
        <v>115</v>
      </c>
      <c r="GL466">
        <v>115</v>
      </c>
      <c r="GM466">
        <v>115</v>
      </c>
      <c r="GN466">
        <v>115</v>
      </c>
      <c r="GO466">
        <v>115</v>
      </c>
      <c r="GP466">
        <v>0</v>
      </c>
      <c r="GQ466">
        <v>0</v>
      </c>
      <c r="GR466">
        <v>0</v>
      </c>
      <c r="GS466">
        <v>0</v>
      </c>
      <c r="GT466">
        <v>0</v>
      </c>
      <c r="GU466">
        <v>0</v>
      </c>
      <c r="GV466">
        <v>0</v>
      </c>
      <c r="GW466">
        <v>0</v>
      </c>
      <c r="GX466">
        <v>0</v>
      </c>
      <c r="GY466">
        <v>0</v>
      </c>
      <c r="GZ466">
        <v>0</v>
      </c>
      <c r="HA466">
        <v>0</v>
      </c>
      <c r="HB466">
        <v>0</v>
      </c>
      <c r="HC466">
        <v>0</v>
      </c>
      <c r="HD466">
        <v>0</v>
      </c>
      <c r="HE466">
        <v>0</v>
      </c>
      <c r="HF466">
        <v>0</v>
      </c>
      <c r="HG466">
        <v>0</v>
      </c>
      <c r="HH466">
        <v>0</v>
      </c>
      <c r="HI466">
        <v>0</v>
      </c>
      <c r="HJ466">
        <v>0</v>
      </c>
      <c r="HK466">
        <v>0</v>
      </c>
      <c r="HL466">
        <v>0</v>
      </c>
      <c r="HM466">
        <v>0</v>
      </c>
      <c r="HN466">
        <v>0</v>
      </c>
      <c r="HO466">
        <v>0</v>
      </c>
      <c r="HP466">
        <v>0</v>
      </c>
      <c r="HQ466">
        <v>0</v>
      </c>
      <c r="HR466">
        <v>0</v>
      </c>
      <c r="HS466">
        <v>0</v>
      </c>
      <c r="HT466">
        <v>0</v>
      </c>
      <c r="HU466">
        <v>0</v>
      </c>
      <c r="HV466">
        <v>0</v>
      </c>
      <c r="HW466">
        <v>0</v>
      </c>
      <c r="HX466">
        <v>0</v>
      </c>
      <c r="HY466">
        <v>0</v>
      </c>
    </row>
    <row r="467" spans="11:233">
      <c r="K467" s="58"/>
    </row>
    <row r="468" spans="11:233">
      <c r="K468" s="58"/>
    </row>
    <row r="469" spans="11:233">
      <c r="K469" s="58"/>
    </row>
    <row r="470" spans="11:233">
      <c r="K470" s="58"/>
    </row>
    <row r="471" spans="11:233">
      <c r="K471" s="59" t="s">
        <v>1933</v>
      </c>
      <c r="L471" t="s">
        <v>1934</v>
      </c>
      <c r="M471" t="s">
        <v>1934</v>
      </c>
      <c r="N471" t="s">
        <v>1934</v>
      </c>
      <c r="O471" t="s">
        <v>1934</v>
      </c>
      <c r="P471" t="s">
        <v>1934</v>
      </c>
      <c r="Q471" t="s">
        <v>1934</v>
      </c>
      <c r="R471" t="s">
        <v>1934</v>
      </c>
      <c r="S471" t="s">
        <v>1934</v>
      </c>
      <c r="T471" t="s">
        <v>1934</v>
      </c>
      <c r="U471" t="s">
        <v>1934</v>
      </c>
      <c r="V471" t="s">
        <v>1934</v>
      </c>
      <c r="W471" t="s">
        <v>1934</v>
      </c>
      <c r="X471" t="s">
        <v>1934</v>
      </c>
      <c r="Y471" t="s">
        <v>1934</v>
      </c>
      <c r="Z471" t="s">
        <v>1934</v>
      </c>
      <c r="AA471" t="s">
        <v>1934</v>
      </c>
      <c r="AB471" t="s">
        <v>1934</v>
      </c>
      <c r="AC471" t="s">
        <v>1934</v>
      </c>
      <c r="AD471" t="s">
        <v>1934</v>
      </c>
      <c r="AE471" t="s">
        <v>1934</v>
      </c>
      <c r="AF471" t="s">
        <v>1934</v>
      </c>
      <c r="AG471" t="s">
        <v>1934</v>
      </c>
      <c r="AH471" t="s">
        <v>1934</v>
      </c>
      <c r="AI471" t="s">
        <v>1934</v>
      </c>
      <c r="AJ471" t="s">
        <v>1934</v>
      </c>
      <c r="AK471" t="s">
        <v>1934</v>
      </c>
      <c r="AL471" t="s">
        <v>1934</v>
      </c>
      <c r="AM471" t="s">
        <v>1934</v>
      </c>
      <c r="AN471" t="s">
        <v>1934</v>
      </c>
      <c r="AO471" t="s">
        <v>1934</v>
      </c>
      <c r="AP471" t="s">
        <v>1934</v>
      </c>
      <c r="AQ471" t="s">
        <v>1934</v>
      </c>
      <c r="AR471" t="s">
        <v>1934</v>
      </c>
      <c r="AS471" t="s">
        <v>1934</v>
      </c>
      <c r="AT471" t="s">
        <v>1934</v>
      </c>
      <c r="AU471" t="s">
        <v>1934</v>
      </c>
      <c r="AV471" t="s">
        <v>1934</v>
      </c>
      <c r="AW471" t="s">
        <v>1934</v>
      </c>
      <c r="AX471" t="s">
        <v>1934</v>
      </c>
      <c r="AY471" t="s">
        <v>1934</v>
      </c>
      <c r="AZ471" t="s">
        <v>1934</v>
      </c>
      <c r="BA471" t="s">
        <v>1934</v>
      </c>
      <c r="BB471" t="s">
        <v>1934</v>
      </c>
      <c r="BC471" t="s">
        <v>1934</v>
      </c>
      <c r="BD471" t="s">
        <v>1934</v>
      </c>
      <c r="BE471" t="s">
        <v>1934</v>
      </c>
      <c r="BF471" t="s">
        <v>1934</v>
      </c>
      <c r="BG471" t="s">
        <v>1934</v>
      </c>
      <c r="BH471" t="s">
        <v>1934</v>
      </c>
      <c r="BI471" t="s">
        <v>1934</v>
      </c>
      <c r="BJ471" t="s">
        <v>1934</v>
      </c>
      <c r="BK471" t="s">
        <v>1934</v>
      </c>
      <c r="BL471" t="s">
        <v>1934</v>
      </c>
      <c r="BM471" t="s">
        <v>1934</v>
      </c>
      <c r="BN471" t="s">
        <v>1934</v>
      </c>
      <c r="BO471" t="s">
        <v>1934</v>
      </c>
      <c r="BP471" t="s">
        <v>1934</v>
      </c>
      <c r="BQ471" t="s">
        <v>1934</v>
      </c>
      <c r="BR471" t="s">
        <v>1934</v>
      </c>
      <c r="BS471" t="s">
        <v>1934</v>
      </c>
      <c r="BT471" t="s">
        <v>1934</v>
      </c>
      <c r="BU471" t="s">
        <v>1934</v>
      </c>
      <c r="BV471" t="s">
        <v>1934</v>
      </c>
      <c r="BW471" t="s">
        <v>1934</v>
      </c>
      <c r="BX471" t="s">
        <v>1934</v>
      </c>
      <c r="BY471" t="s">
        <v>1934</v>
      </c>
      <c r="BZ471" t="s">
        <v>1934</v>
      </c>
      <c r="CA471" t="s">
        <v>1934</v>
      </c>
      <c r="CB471" t="s">
        <v>1934</v>
      </c>
      <c r="CC471" t="s">
        <v>1934</v>
      </c>
      <c r="CD471" t="s">
        <v>1934</v>
      </c>
      <c r="CE471" t="s">
        <v>1934</v>
      </c>
      <c r="CF471" t="s">
        <v>1934</v>
      </c>
      <c r="CG471" t="s">
        <v>1934</v>
      </c>
      <c r="CH471" t="s">
        <v>1934</v>
      </c>
      <c r="CI471" t="s">
        <v>1934</v>
      </c>
      <c r="CJ471" t="s">
        <v>1934</v>
      </c>
      <c r="CK471" t="s">
        <v>1934</v>
      </c>
      <c r="CL471" t="s">
        <v>1934</v>
      </c>
      <c r="CM471" t="s">
        <v>1934</v>
      </c>
      <c r="CN471" t="s">
        <v>1934</v>
      </c>
      <c r="CO471" t="s">
        <v>1934</v>
      </c>
      <c r="CP471" t="s">
        <v>1934</v>
      </c>
      <c r="CQ471" t="s">
        <v>1934</v>
      </c>
      <c r="CR471" t="s">
        <v>1934</v>
      </c>
      <c r="CS471" t="s">
        <v>1934</v>
      </c>
      <c r="CT471" t="s">
        <v>1934</v>
      </c>
      <c r="CU471" t="s">
        <v>1934</v>
      </c>
      <c r="CV471" t="s">
        <v>1934</v>
      </c>
      <c r="CW471" t="s">
        <v>1934</v>
      </c>
      <c r="CX471" t="s">
        <v>1934</v>
      </c>
      <c r="CY471" t="s">
        <v>1934</v>
      </c>
      <c r="CZ471" t="s">
        <v>1934</v>
      </c>
      <c r="DA471" t="s">
        <v>1934</v>
      </c>
      <c r="DB471" t="s">
        <v>1934</v>
      </c>
      <c r="DC471" t="s">
        <v>1934</v>
      </c>
      <c r="DD471" t="s">
        <v>1934</v>
      </c>
      <c r="DE471" t="s">
        <v>1934</v>
      </c>
      <c r="DF471" t="s">
        <v>1934</v>
      </c>
      <c r="DG471" t="s">
        <v>1934</v>
      </c>
      <c r="DH471" t="s">
        <v>1934</v>
      </c>
      <c r="DI471" t="s">
        <v>1934</v>
      </c>
      <c r="DJ471" t="s">
        <v>1934</v>
      </c>
      <c r="DK471" t="s">
        <v>1934</v>
      </c>
      <c r="DL471" t="s">
        <v>1934</v>
      </c>
      <c r="DM471" t="s">
        <v>1934</v>
      </c>
      <c r="DN471" t="s">
        <v>1934</v>
      </c>
      <c r="DO471" t="s">
        <v>1934</v>
      </c>
      <c r="DP471" t="s">
        <v>1934</v>
      </c>
      <c r="DQ471" t="s">
        <v>1934</v>
      </c>
      <c r="DR471" t="s">
        <v>1934</v>
      </c>
      <c r="DS471" t="s">
        <v>1934</v>
      </c>
      <c r="DT471" t="s">
        <v>1934</v>
      </c>
      <c r="DU471" t="s">
        <v>1934</v>
      </c>
      <c r="DV471" t="s">
        <v>1934</v>
      </c>
      <c r="DW471" t="s">
        <v>1934</v>
      </c>
      <c r="DX471" t="s">
        <v>1934</v>
      </c>
      <c r="DY471" t="s">
        <v>1934</v>
      </c>
      <c r="DZ471" t="s">
        <v>1934</v>
      </c>
      <c r="EA471" t="s">
        <v>1934</v>
      </c>
      <c r="EB471" t="s">
        <v>1934</v>
      </c>
      <c r="EC471" t="s">
        <v>1934</v>
      </c>
      <c r="ED471" t="s">
        <v>1934</v>
      </c>
      <c r="EE471" t="s">
        <v>1934</v>
      </c>
      <c r="EF471" t="s">
        <v>1934</v>
      </c>
      <c r="EG471" t="s">
        <v>1934</v>
      </c>
      <c r="EH471" t="s">
        <v>1934</v>
      </c>
      <c r="EI471" t="s">
        <v>1934</v>
      </c>
      <c r="EJ471" t="s">
        <v>1934</v>
      </c>
      <c r="EK471" t="s">
        <v>1934</v>
      </c>
      <c r="EL471" t="s">
        <v>1934</v>
      </c>
      <c r="EM471" t="s">
        <v>1934</v>
      </c>
      <c r="EN471" t="s">
        <v>1934</v>
      </c>
      <c r="EO471" t="s">
        <v>1934</v>
      </c>
      <c r="EP471" t="s">
        <v>1934</v>
      </c>
      <c r="EQ471" t="s">
        <v>1934</v>
      </c>
      <c r="ER471" t="s">
        <v>1934</v>
      </c>
      <c r="ES471" t="s">
        <v>1934</v>
      </c>
      <c r="ET471" t="s">
        <v>1934</v>
      </c>
      <c r="EU471" t="s">
        <v>1934</v>
      </c>
      <c r="EV471" t="s">
        <v>1934</v>
      </c>
      <c r="EW471" t="s">
        <v>1934</v>
      </c>
      <c r="EX471" t="s">
        <v>1934</v>
      </c>
      <c r="EY471" t="s">
        <v>1934</v>
      </c>
      <c r="EZ471" t="s">
        <v>1934</v>
      </c>
      <c r="FA471" t="s">
        <v>1934</v>
      </c>
      <c r="FB471" t="s">
        <v>1934</v>
      </c>
      <c r="FC471" t="s">
        <v>1934</v>
      </c>
      <c r="FD471" t="s">
        <v>1934</v>
      </c>
      <c r="FE471" t="s">
        <v>1934</v>
      </c>
      <c r="FF471" t="s">
        <v>1934</v>
      </c>
      <c r="FG471" t="s">
        <v>1934</v>
      </c>
      <c r="FH471" t="s">
        <v>1934</v>
      </c>
      <c r="FI471" t="s">
        <v>1934</v>
      </c>
      <c r="FJ471" t="s">
        <v>1934</v>
      </c>
      <c r="FK471" t="s">
        <v>1934</v>
      </c>
      <c r="FL471" t="s">
        <v>1934</v>
      </c>
      <c r="FM471" t="s">
        <v>1934</v>
      </c>
      <c r="FN471" t="s">
        <v>1934</v>
      </c>
      <c r="FO471" t="s">
        <v>1934</v>
      </c>
      <c r="FP471" t="s">
        <v>1934</v>
      </c>
      <c r="FQ471" t="s">
        <v>1934</v>
      </c>
      <c r="FR471" t="s">
        <v>1934</v>
      </c>
      <c r="FS471" t="s">
        <v>1934</v>
      </c>
      <c r="FT471" t="s">
        <v>1934</v>
      </c>
      <c r="FU471" t="s">
        <v>1934</v>
      </c>
      <c r="FV471" t="s">
        <v>1934</v>
      </c>
      <c r="FW471" t="s">
        <v>1934</v>
      </c>
      <c r="FX471" t="s">
        <v>1934</v>
      </c>
      <c r="FY471" t="s">
        <v>1934</v>
      </c>
      <c r="FZ471" t="s">
        <v>1934</v>
      </c>
      <c r="GA471" t="s">
        <v>1934</v>
      </c>
      <c r="GB471" t="s">
        <v>1934</v>
      </c>
      <c r="GC471" t="s">
        <v>1934</v>
      </c>
      <c r="GD471" t="s">
        <v>1934</v>
      </c>
      <c r="GE471" t="s">
        <v>1934</v>
      </c>
      <c r="GF471" t="s">
        <v>1934</v>
      </c>
      <c r="GG471" t="s">
        <v>1934</v>
      </c>
      <c r="GH471" t="s">
        <v>1934</v>
      </c>
      <c r="GI471" t="s">
        <v>1934</v>
      </c>
      <c r="GJ471" t="s">
        <v>1934</v>
      </c>
      <c r="GK471" t="s">
        <v>1934</v>
      </c>
      <c r="GL471" t="s">
        <v>1934</v>
      </c>
      <c r="GM471" t="s">
        <v>1934</v>
      </c>
      <c r="GN471" t="s">
        <v>1934</v>
      </c>
      <c r="GO471" t="s">
        <v>1934</v>
      </c>
      <c r="GP471" t="s">
        <v>1934</v>
      </c>
      <c r="GQ471" t="s">
        <v>1934</v>
      </c>
      <c r="GR471" t="s">
        <v>1934</v>
      </c>
      <c r="GS471" t="s">
        <v>1934</v>
      </c>
      <c r="GT471" t="s">
        <v>1934</v>
      </c>
      <c r="GU471" t="s">
        <v>1934</v>
      </c>
      <c r="GV471" t="s">
        <v>1934</v>
      </c>
      <c r="GW471" t="s">
        <v>1934</v>
      </c>
      <c r="GX471" t="s">
        <v>1934</v>
      </c>
      <c r="GY471" t="s">
        <v>1934</v>
      </c>
      <c r="GZ471" t="s">
        <v>1934</v>
      </c>
      <c r="HA471" t="s">
        <v>1934</v>
      </c>
      <c r="HB471" t="s">
        <v>1934</v>
      </c>
      <c r="HC471" t="s">
        <v>1934</v>
      </c>
      <c r="HD471" t="s">
        <v>1934</v>
      </c>
      <c r="HE471" t="s">
        <v>1934</v>
      </c>
      <c r="HF471" t="s">
        <v>1934</v>
      </c>
      <c r="HG471" t="s">
        <v>1934</v>
      </c>
      <c r="HH471" t="s">
        <v>1934</v>
      </c>
      <c r="HI471" t="s">
        <v>1934</v>
      </c>
      <c r="HJ471" t="s">
        <v>1934</v>
      </c>
      <c r="HK471" t="s">
        <v>1934</v>
      </c>
      <c r="HL471" t="s">
        <v>1934</v>
      </c>
      <c r="HM471" t="s">
        <v>1934</v>
      </c>
      <c r="HN471" t="s">
        <v>1934</v>
      </c>
      <c r="HO471" t="s">
        <v>1934</v>
      </c>
      <c r="HP471" t="s">
        <v>1934</v>
      </c>
      <c r="HQ471" t="s">
        <v>1934</v>
      </c>
      <c r="HR471" t="s">
        <v>1934</v>
      </c>
      <c r="HS471" t="s">
        <v>1934</v>
      </c>
      <c r="HT471" t="s">
        <v>1934</v>
      </c>
      <c r="HU471" t="s">
        <v>1934</v>
      </c>
      <c r="HV471" t="s">
        <v>1934</v>
      </c>
      <c r="HW471" t="s">
        <v>1934</v>
      </c>
      <c r="HX471" t="s">
        <v>1934</v>
      </c>
      <c r="HY471" t="s">
        <v>1934</v>
      </c>
    </row>
    <row r="472" spans="11:233">
      <c r="L472" t="s">
        <v>1934</v>
      </c>
      <c r="M472" t="s">
        <v>1934</v>
      </c>
      <c r="N472" t="s">
        <v>1934</v>
      </c>
      <c r="O472" t="s">
        <v>1934</v>
      </c>
      <c r="P472" t="s">
        <v>1934</v>
      </c>
      <c r="Q472" t="s">
        <v>1934</v>
      </c>
      <c r="R472" t="s">
        <v>1934</v>
      </c>
      <c r="S472" t="s">
        <v>1934</v>
      </c>
      <c r="T472" t="s">
        <v>1934</v>
      </c>
      <c r="U472" t="s">
        <v>1934</v>
      </c>
      <c r="V472" t="s">
        <v>1934</v>
      </c>
      <c r="W472" t="s">
        <v>1934</v>
      </c>
      <c r="X472" t="s">
        <v>1934</v>
      </c>
      <c r="Y472" t="s">
        <v>1934</v>
      </c>
      <c r="Z472" t="s">
        <v>1934</v>
      </c>
      <c r="AA472" t="s">
        <v>1934</v>
      </c>
      <c r="AB472" t="s">
        <v>1934</v>
      </c>
      <c r="AC472" t="s">
        <v>1934</v>
      </c>
      <c r="AD472" t="s">
        <v>1934</v>
      </c>
      <c r="AE472" t="s">
        <v>1934</v>
      </c>
      <c r="AF472" t="s">
        <v>1934</v>
      </c>
      <c r="AG472" t="s">
        <v>1934</v>
      </c>
      <c r="AH472" t="s">
        <v>1934</v>
      </c>
      <c r="AI472" t="s">
        <v>1934</v>
      </c>
      <c r="AJ472" t="s">
        <v>1934</v>
      </c>
      <c r="AK472" t="s">
        <v>1934</v>
      </c>
      <c r="AL472" t="s">
        <v>1934</v>
      </c>
      <c r="AM472" t="s">
        <v>1934</v>
      </c>
      <c r="AN472" t="s">
        <v>1934</v>
      </c>
      <c r="AO472" t="s">
        <v>1934</v>
      </c>
      <c r="AP472" t="s">
        <v>1934</v>
      </c>
      <c r="AQ472" t="s">
        <v>1934</v>
      </c>
      <c r="AR472" t="s">
        <v>1934</v>
      </c>
      <c r="AS472" t="s">
        <v>1934</v>
      </c>
      <c r="AT472" t="s">
        <v>1934</v>
      </c>
      <c r="AU472" t="s">
        <v>1934</v>
      </c>
      <c r="AV472" t="s">
        <v>1934</v>
      </c>
      <c r="AW472" t="s">
        <v>1934</v>
      </c>
      <c r="AX472" t="s">
        <v>1934</v>
      </c>
      <c r="AY472" t="s">
        <v>1934</v>
      </c>
      <c r="AZ472" t="s">
        <v>1934</v>
      </c>
      <c r="BA472" t="s">
        <v>1934</v>
      </c>
      <c r="BB472" t="s">
        <v>1934</v>
      </c>
      <c r="BC472" t="s">
        <v>1934</v>
      </c>
      <c r="BD472" t="s">
        <v>1934</v>
      </c>
      <c r="BE472" t="s">
        <v>1934</v>
      </c>
      <c r="BF472" t="s">
        <v>1934</v>
      </c>
      <c r="BG472" t="s">
        <v>1934</v>
      </c>
      <c r="BH472" t="s">
        <v>1934</v>
      </c>
      <c r="BI472" t="s">
        <v>1934</v>
      </c>
      <c r="BJ472" t="s">
        <v>1934</v>
      </c>
      <c r="BK472" t="s">
        <v>1934</v>
      </c>
      <c r="BL472" t="s">
        <v>1934</v>
      </c>
      <c r="BM472" t="s">
        <v>1934</v>
      </c>
      <c r="BN472" t="s">
        <v>1934</v>
      </c>
      <c r="BO472" t="s">
        <v>1934</v>
      </c>
      <c r="BP472" t="s">
        <v>1934</v>
      </c>
      <c r="BQ472" t="s">
        <v>1934</v>
      </c>
      <c r="BR472" t="s">
        <v>1934</v>
      </c>
      <c r="BS472" t="s">
        <v>1934</v>
      </c>
      <c r="BT472" t="s">
        <v>1934</v>
      </c>
      <c r="BU472" t="s">
        <v>1934</v>
      </c>
      <c r="BV472" t="s">
        <v>1934</v>
      </c>
      <c r="BW472" t="s">
        <v>1934</v>
      </c>
      <c r="BX472" t="s">
        <v>1934</v>
      </c>
      <c r="BY472" t="s">
        <v>1934</v>
      </c>
      <c r="BZ472" t="s">
        <v>1934</v>
      </c>
      <c r="CA472" t="s">
        <v>1934</v>
      </c>
      <c r="CB472" t="s">
        <v>1934</v>
      </c>
      <c r="CC472" t="s">
        <v>1934</v>
      </c>
      <c r="CD472" t="s">
        <v>1934</v>
      </c>
      <c r="CE472" t="s">
        <v>1934</v>
      </c>
      <c r="CF472" t="s">
        <v>1934</v>
      </c>
      <c r="CG472" t="s">
        <v>1934</v>
      </c>
      <c r="CH472" t="s">
        <v>1934</v>
      </c>
      <c r="CI472" t="s">
        <v>1934</v>
      </c>
      <c r="CJ472" t="s">
        <v>1934</v>
      </c>
      <c r="CK472" t="s">
        <v>1934</v>
      </c>
      <c r="CL472" t="s">
        <v>1934</v>
      </c>
      <c r="CM472" t="s">
        <v>1934</v>
      </c>
      <c r="CN472" t="s">
        <v>1934</v>
      </c>
      <c r="CO472" t="s">
        <v>1934</v>
      </c>
      <c r="CP472" t="s">
        <v>1934</v>
      </c>
      <c r="CQ472" t="s">
        <v>1934</v>
      </c>
      <c r="CR472" t="s">
        <v>1934</v>
      </c>
      <c r="CS472" t="s">
        <v>1934</v>
      </c>
      <c r="CT472" t="s">
        <v>1934</v>
      </c>
      <c r="CU472" t="s">
        <v>1934</v>
      </c>
      <c r="CV472" t="s">
        <v>1934</v>
      </c>
      <c r="CW472" t="s">
        <v>1934</v>
      </c>
      <c r="CX472" t="s">
        <v>1934</v>
      </c>
      <c r="CY472" t="s">
        <v>1934</v>
      </c>
      <c r="CZ472" t="s">
        <v>1934</v>
      </c>
      <c r="DA472" t="s">
        <v>1934</v>
      </c>
      <c r="DB472" t="s">
        <v>1934</v>
      </c>
      <c r="DC472" t="s">
        <v>1934</v>
      </c>
      <c r="DD472" t="s">
        <v>1934</v>
      </c>
      <c r="DE472" t="s">
        <v>1934</v>
      </c>
      <c r="DF472" t="s">
        <v>1934</v>
      </c>
      <c r="DG472" t="s">
        <v>1934</v>
      </c>
      <c r="DH472" t="s">
        <v>1934</v>
      </c>
      <c r="DI472" t="s">
        <v>1934</v>
      </c>
      <c r="DJ472" t="s">
        <v>1934</v>
      </c>
      <c r="DK472" t="s">
        <v>1934</v>
      </c>
      <c r="DL472" t="s">
        <v>1934</v>
      </c>
      <c r="DM472" t="s">
        <v>1934</v>
      </c>
      <c r="DN472" t="s">
        <v>1934</v>
      </c>
      <c r="DO472" t="s">
        <v>1934</v>
      </c>
      <c r="DP472" t="s">
        <v>1934</v>
      </c>
      <c r="DQ472" t="s">
        <v>1934</v>
      </c>
      <c r="DR472" t="s">
        <v>1934</v>
      </c>
      <c r="DS472" t="s">
        <v>1934</v>
      </c>
      <c r="DT472" t="s">
        <v>1934</v>
      </c>
      <c r="DU472" t="s">
        <v>1934</v>
      </c>
      <c r="DV472" t="s">
        <v>1934</v>
      </c>
      <c r="DW472" t="s">
        <v>1934</v>
      </c>
      <c r="DX472" t="s">
        <v>1934</v>
      </c>
      <c r="DY472" t="s">
        <v>1934</v>
      </c>
      <c r="DZ472" t="s">
        <v>1934</v>
      </c>
      <c r="EA472" t="s">
        <v>1934</v>
      </c>
      <c r="EB472" t="s">
        <v>1934</v>
      </c>
      <c r="EC472" t="s">
        <v>1934</v>
      </c>
      <c r="ED472" t="s">
        <v>1934</v>
      </c>
      <c r="EE472" t="s">
        <v>1934</v>
      </c>
      <c r="EF472" t="s">
        <v>1934</v>
      </c>
      <c r="EG472" t="s">
        <v>1934</v>
      </c>
      <c r="EH472" t="s">
        <v>1934</v>
      </c>
      <c r="EI472" t="s">
        <v>1934</v>
      </c>
      <c r="EJ472" t="s">
        <v>1934</v>
      </c>
      <c r="EK472" t="s">
        <v>1934</v>
      </c>
      <c r="EL472" t="s">
        <v>1934</v>
      </c>
      <c r="EM472" t="s">
        <v>1934</v>
      </c>
      <c r="EN472" t="s">
        <v>1934</v>
      </c>
      <c r="EO472" t="s">
        <v>1934</v>
      </c>
      <c r="EP472" t="s">
        <v>1934</v>
      </c>
      <c r="EQ472" t="s">
        <v>1934</v>
      </c>
      <c r="ER472" t="s">
        <v>1934</v>
      </c>
      <c r="ES472" t="s">
        <v>1934</v>
      </c>
      <c r="ET472" t="s">
        <v>1934</v>
      </c>
      <c r="EU472" t="s">
        <v>1934</v>
      </c>
      <c r="EV472" t="s">
        <v>1934</v>
      </c>
      <c r="EW472" t="s">
        <v>1934</v>
      </c>
      <c r="EX472" t="s">
        <v>1934</v>
      </c>
      <c r="EY472" t="s">
        <v>1934</v>
      </c>
      <c r="EZ472" t="s">
        <v>1934</v>
      </c>
      <c r="FA472" t="s">
        <v>1934</v>
      </c>
      <c r="FB472" t="s">
        <v>1934</v>
      </c>
      <c r="FC472" t="s">
        <v>1934</v>
      </c>
      <c r="FD472" t="s">
        <v>1934</v>
      </c>
      <c r="FE472" t="s">
        <v>1934</v>
      </c>
      <c r="FF472" t="s">
        <v>1934</v>
      </c>
      <c r="FG472" t="s">
        <v>1934</v>
      </c>
      <c r="FH472" t="s">
        <v>1934</v>
      </c>
      <c r="FI472" t="s">
        <v>1934</v>
      </c>
      <c r="FJ472" t="s">
        <v>1934</v>
      </c>
      <c r="FK472" t="s">
        <v>1934</v>
      </c>
      <c r="FL472" t="s">
        <v>1934</v>
      </c>
      <c r="FM472" t="s">
        <v>1934</v>
      </c>
      <c r="FN472" t="s">
        <v>1934</v>
      </c>
      <c r="FO472" t="s">
        <v>1934</v>
      </c>
      <c r="FP472" t="s">
        <v>1934</v>
      </c>
      <c r="FQ472" t="s">
        <v>1934</v>
      </c>
      <c r="FR472" t="s">
        <v>1934</v>
      </c>
      <c r="FS472" t="s">
        <v>1934</v>
      </c>
      <c r="FT472" t="s">
        <v>1934</v>
      </c>
      <c r="FU472" t="s">
        <v>1934</v>
      </c>
      <c r="FV472" t="s">
        <v>1934</v>
      </c>
      <c r="FW472" t="s">
        <v>1934</v>
      </c>
      <c r="FX472" t="s">
        <v>1934</v>
      </c>
      <c r="FY472" t="s">
        <v>1934</v>
      </c>
      <c r="FZ472" t="s">
        <v>1934</v>
      </c>
      <c r="GA472" t="s">
        <v>1934</v>
      </c>
      <c r="GB472" t="s">
        <v>1934</v>
      </c>
      <c r="GC472" t="s">
        <v>1934</v>
      </c>
      <c r="GD472" t="s">
        <v>1934</v>
      </c>
      <c r="GE472" t="s">
        <v>1934</v>
      </c>
      <c r="GF472" t="s">
        <v>1934</v>
      </c>
      <c r="GG472" t="s">
        <v>1934</v>
      </c>
      <c r="GH472" t="s">
        <v>1934</v>
      </c>
      <c r="GI472" t="s">
        <v>1934</v>
      </c>
      <c r="GJ472" t="s">
        <v>1934</v>
      </c>
      <c r="GK472" t="s">
        <v>1934</v>
      </c>
      <c r="GL472" t="s">
        <v>1934</v>
      </c>
      <c r="GM472" t="s">
        <v>1934</v>
      </c>
      <c r="GN472" t="s">
        <v>1934</v>
      </c>
      <c r="GO472" t="s">
        <v>1934</v>
      </c>
      <c r="GP472" t="s">
        <v>1934</v>
      </c>
      <c r="GQ472" t="s">
        <v>1934</v>
      </c>
      <c r="GR472" t="s">
        <v>1934</v>
      </c>
      <c r="GS472" t="s">
        <v>1934</v>
      </c>
      <c r="GT472" t="s">
        <v>1934</v>
      </c>
      <c r="GU472" t="s">
        <v>1934</v>
      </c>
      <c r="GV472" t="s">
        <v>1934</v>
      </c>
      <c r="GW472" t="s">
        <v>1934</v>
      </c>
      <c r="GX472" t="s">
        <v>1934</v>
      </c>
      <c r="GY472" t="s">
        <v>1934</v>
      </c>
      <c r="GZ472" t="s">
        <v>1934</v>
      </c>
      <c r="HA472" t="s">
        <v>1934</v>
      </c>
      <c r="HB472" t="s">
        <v>1934</v>
      </c>
      <c r="HC472" t="s">
        <v>1934</v>
      </c>
      <c r="HD472" t="s">
        <v>1934</v>
      </c>
      <c r="HE472" t="s">
        <v>1934</v>
      </c>
      <c r="HF472" t="s">
        <v>1934</v>
      </c>
      <c r="HG472" t="s">
        <v>1934</v>
      </c>
      <c r="HH472" t="s">
        <v>1934</v>
      </c>
      <c r="HI472" t="s">
        <v>1934</v>
      </c>
      <c r="HJ472" t="s">
        <v>1934</v>
      </c>
      <c r="HK472" t="s">
        <v>1934</v>
      </c>
      <c r="HL472" t="s">
        <v>1934</v>
      </c>
      <c r="HM472" t="s">
        <v>1934</v>
      </c>
      <c r="HN472" t="s">
        <v>1934</v>
      </c>
      <c r="HO472" t="s">
        <v>1934</v>
      </c>
      <c r="HP472" t="s">
        <v>1934</v>
      </c>
      <c r="HQ472" t="s">
        <v>1934</v>
      </c>
      <c r="HR472" t="s">
        <v>1934</v>
      </c>
      <c r="HS472" t="s">
        <v>1934</v>
      </c>
      <c r="HT472" t="s">
        <v>1934</v>
      </c>
      <c r="HU472" t="s">
        <v>1934</v>
      </c>
      <c r="HV472" t="s">
        <v>1934</v>
      </c>
      <c r="HW472" t="s">
        <v>1934</v>
      </c>
      <c r="HX472" t="s">
        <v>1934</v>
      </c>
      <c r="HY472" t="s">
        <v>1934</v>
      </c>
    </row>
    <row r="473" spans="11:233">
      <c r="L473" t="s">
        <v>1934</v>
      </c>
      <c r="M473" t="s">
        <v>1934</v>
      </c>
      <c r="N473" t="s">
        <v>1934</v>
      </c>
      <c r="O473" t="s">
        <v>1934</v>
      </c>
      <c r="P473" t="s">
        <v>1934</v>
      </c>
      <c r="Q473" t="s">
        <v>1934</v>
      </c>
      <c r="R473" t="s">
        <v>1934</v>
      </c>
      <c r="S473" t="s">
        <v>1934</v>
      </c>
      <c r="T473" t="s">
        <v>1934</v>
      </c>
      <c r="U473" t="s">
        <v>1934</v>
      </c>
      <c r="V473" t="s">
        <v>1934</v>
      </c>
      <c r="W473" t="s">
        <v>1934</v>
      </c>
      <c r="X473" t="s">
        <v>1934</v>
      </c>
      <c r="Y473" t="s">
        <v>1934</v>
      </c>
      <c r="Z473" t="s">
        <v>1934</v>
      </c>
      <c r="AA473" t="s">
        <v>1934</v>
      </c>
      <c r="AB473" t="s">
        <v>1934</v>
      </c>
      <c r="AC473" t="s">
        <v>1934</v>
      </c>
      <c r="AD473" t="s">
        <v>1934</v>
      </c>
      <c r="AE473" t="s">
        <v>1934</v>
      </c>
      <c r="AF473" t="s">
        <v>1934</v>
      </c>
      <c r="AG473" t="s">
        <v>1934</v>
      </c>
      <c r="AH473" t="s">
        <v>1934</v>
      </c>
      <c r="AI473" t="s">
        <v>1934</v>
      </c>
      <c r="AJ473" t="s">
        <v>1934</v>
      </c>
      <c r="AK473" t="s">
        <v>1934</v>
      </c>
      <c r="AL473" t="s">
        <v>1934</v>
      </c>
      <c r="AM473" t="s">
        <v>1934</v>
      </c>
      <c r="AN473" t="s">
        <v>1934</v>
      </c>
      <c r="AO473" t="s">
        <v>1934</v>
      </c>
      <c r="AP473" t="s">
        <v>1934</v>
      </c>
      <c r="AQ473" t="s">
        <v>1934</v>
      </c>
      <c r="AR473" t="s">
        <v>1934</v>
      </c>
      <c r="AS473" t="s">
        <v>1934</v>
      </c>
      <c r="AT473" t="s">
        <v>1934</v>
      </c>
      <c r="AU473" t="s">
        <v>1934</v>
      </c>
      <c r="AV473" t="s">
        <v>1934</v>
      </c>
      <c r="AW473" t="s">
        <v>1934</v>
      </c>
      <c r="AX473" t="s">
        <v>1934</v>
      </c>
      <c r="AY473" t="s">
        <v>1934</v>
      </c>
      <c r="AZ473" t="s">
        <v>1934</v>
      </c>
      <c r="BA473" t="s">
        <v>1934</v>
      </c>
      <c r="BB473" t="s">
        <v>1934</v>
      </c>
      <c r="BC473" t="s">
        <v>1934</v>
      </c>
      <c r="BD473" t="s">
        <v>1934</v>
      </c>
      <c r="BE473" t="s">
        <v>1934</v>
      </c>
      <c r="BF473" t="s">
        <v>1934</v>
      </c>
      <c r="BG473" t="s">
        <v>1934</v>
      </c>
      <c r="BH473" t="s">
        <v>1934</v>
      </c>
      <c r="BI473" t="s">
        <v>1934</v>
      </c>
      <c r="BJ473" t="s">
        <v>1934</v>
      </c>
      <c r="BK473" t="s">
        <v>1934</v>
      </c>
      <c r="BL473" t="s">
        <v>1934</v>
      </c>
      <c r="BM473" t="s">
        <v>1934</v>
      </c>
      <c r="BN473" t="s">
        <v>1934</v>
      </c>
      <c r="BO473" t="s">
        <v>1934</v>
      </c>
      <c r="BP473" t="s">
        <v>1934</v>
      </c>
      <c r="BQ473" t="s">
        <v>1934</v>
      </c>
      <c r="BR473" t="s">
        <v>1934</v>
      </c>
      <c r="BS473" t="s">
        <v>1934</v>
      </c>
      <c r="BT473" t="s">
        <v>1934</v>
      </c>
      <c r="BU473" t="s">
        <v>1934</v>
      </c>
      <c r="BV473" t="s">
        <v>1934</v>
      </c>
      <c r="BW473" t="s">
        <v>1934</v>
      </c>
      <c r="BX473" t="s">
        <v>1934</v>
      </c>
      <c r="BY473" t="s">
        <v>1934</v>
      </c>
      <c r="BZ473" t="s">
        <v>1934</v>
      </c>
      <c r="CA473" t="s">
        <v>1934</v>
      </c>
      <c r="CB473" t="s">
        <v>1934</v>
      </c>
      <c r="CC473" t="s">
        <v>1934</v>
      </c>
      <c r="CD473" t="s">
        <v>1934</v>
      </c>
      <c r="CE473" t="s">
        <v>1934</v>
      </c>
      <c r="CF473" t="s">
        <v>1934</v>
      </c>
      <c r="CG473" t="s">
        <v>1934</v>
      </c>
      <c r="CH473" t="s">
        <v>1934</v>
      </c>
      <c r="CI473" t="s">
        <v>1934</v>
      </c>
      <c r="CJ473" t="s">
        <v>1934</v>
      </c>
      <c r="CK473" t="s">
        <v>1934</v>
      </c>
      <c r="CL473" t="s">
        <v>1934</v>
      </c>
      <c r="CM473" t="s">
        <v>1934</v>
      </c>
      <c r="CN473" t="s">
        <v>1934</v>
      </c>
      <c r="CO473" t="s">
        <v>1934</v>
      </c>
      <c r="CP473" t="s">
        <v>1934</v>
      </c>
      <c r="CQ473" t="s">
        <v>1934</v>
      </c>
      <c r="CR473" t="s">
        <v>1934</v>
      </c>
      <c r="CS473" t="s">
        <v>1934</v>
      </c>
      <c r="CT473" t="s">
        <v>1934</v>
      </c>
      <c r="CU473" t="s">
        <v>1934</v>
      </c>
      <c r="CV473" t="s">
        <v>1934</v>
      </c>
      <c r="CW473" t="s">
        <v>1934</v>
      </c>
      <c r="CX473" t="s">
        <v>1934</v>
      </c>
      <c r="CY473" t="s">
        <v>1934</v>
      </c>
      <c r="CZ473" t="s">
        <v>1934</v>
      </c>
      <c r="DA473" t="s">
        <v>1934</v>
      </c>
      <c r="DB473" t="s">
        <v>1934</v>
      </c>
      <c r="DC473" t="s">
        <v>1934</v>
      </c>
      <c r="DD473" t="s">
        <v>1934</v>
      </c>
      <c r="DE473" t="s">
        <v>1934</v>
      </c>
      <c r="DF473" t="s">
        <v>1934</v>
      </c>
      <c r="DG473" t="s">
        <v>1934</v>
      </c>
      <c r="DH473" t="s">
        <v>1934</v>
      </c>
      <c r="DI473" t="s">
        <v>1934</v>
      </c>
      <c r="DJ473" t="s">
        <v>1934</v>
      </c>
      <c r="DK473" t="s">
        <v>1934</v>
      </c>
      <c r="DL473" t="s">
        <v>1934</v>
      </c>
      <c r="DM473" t="s">
        <v>1934</v>
      </c>
      <c r="DN473" t="s">
        <v>1934</v>
      </c>
      <c r="DO473" t="s">
        <v>1934</v>
      </c>
      <c r="DP473" t="s">
        <v>1934</v>
      </c>
      <c r="DQ473" t="s">
        <v>1934</v>
      </c>
      <c r="DR473" t="s">
        <v>1934</v>
      </c>
      <c r="DS473" t="s">
        <v>1934</v>
      </c>
      <c r="DT473" t="s">
        <v>1934</v>
      </c>
      <c r="DU473" t="s">
        <v>1934</v>
      </c>
      <c r="DV473" t="s">
        <v>1934</v>
      </c>
      <c r="DW473" t="s">
        <v>1934</v>
      </c>
      <c r="DX473" t="s">
        <v>1934</v>
      </c>
      <c r="DY473" t="s">
        <v>1934</v>
      </c>
      <c r="DZ473" t="s">
        <v>1934</v>
      </c>
      <c r="EA473" t="s">
        <v>1934</v>
      </c>
      <c r="EB473" t="s">
        <v>1934</v>
      </c>
      <c r="EC473" t="s">
        <v>1934</v>
      </c>
      <c r="ED473" t="s">
        <v>1934</v>
      </c>
      <c r="EE473" t="s">
        <v>1934</v>
      </c>
      <c r="EF473" t="s">
        <v>1934</v>
      </c>
      <c r="EG473" t="s">
        <v>1934</v>
      </c>
      <c r="EH473" t="s">
        <v>1934</v>
      </c>
      <c r="EI473" t="s">
        <v>1934</v>
      </c>
      <c r="EJ473" t="s">
        <v>1934</v>
      </c>
      <c r="EK473" t="s">
        <v>1934</v>
      </c>
      <c r="EL473" t="s">
        <v>1934</v>
      </c>
      <c r="EM473" t="s">
        <v>1934</v>
      </c>
      <c r="EN473" t="s">
        <v>1934</v>
      </c>
      <c r="EO473" t="s">
        <v>1934</v>
      </c>
      <c r="EP473" t="s">
        <v>1934</v>
      </c>
      <c r="EQ473" t="s">
        <v>1934</v>
      </c>
      <c r="ER473" t="s">
        <v>1934</v>
      </c>
      <c r="ES473" t="s">
        <v>1934</v>
      </c>
      <c r="ET473" t="s">
        <v>1934</v>
      </c>
      <c r="EU473" t="s">
        <v>1934</v>
      </c>
      <c r="EV473" t="s">
        <v>1934</v>
      </c>
      <c r="EW473" t="s">
        <v>1934</v>
      </c>
      <c r="EX473" t="s">
        <v>1934</v>
      </c>
      <c r="EY473" t="s">
        <v>1934</v>
      </c>
      <c r="EZ473" t="s">
        <v>1934</v>
      </c>
      <c r="FA473" t="s">
        <v>1934</v>
      </c>
      <c r="FB473" t="s">
        <v>1934</v>
      </c>
      <c r="FC473" t="s">
        <v>1934</v>
      </c>
      <c r="FD473" t="s">
        <v>1934</v>
      </c>
      <c r="FE473" t="s">
        <v>1934</v>
      </c>
      <c r="FF473" t="s">
        <v>1934</v>
      </c>
      <c r="FG473" t="s">
        <v>1934</v>
      </c>
      <c r="FH473" t="s">
        <v>1934</v>
      </c>
      <c r="FI473" t="s">
        <v>1934</v>
      </c>
      <c r="FJ473" t="s">
        <v>1934</v>
      </c>
      <c r="FK473" t="s">
        <v>1934</v>
      </c>
      <c r="FL473" t="s">
        <v>1934</v>
      </c>
      <c r="FM473" t="s">
        <v>1934</v>
      </c>
      <c r="FN473" t="s">
        <v>1934</v>
      </c>
      <c r="FO473" t="s">
        <v>1934</v>
      </c>
      <c r="FP473" t="s">
        <v>1934</v>
      </c>
      <c r="FQ473" t="s">
        <v>1934</v>
      </c>
      <c r="FR473" t="s">
        <v>1934</v>
      </c>
      <c r="FS473" t="s">
        <v>1934</v>
      </c>
      <c r="FT473" t="s">
        <v>1934</v>
      </c>
      <c r="FU473" t="s">
        <v>1934</v>
      </c>
      <c r="FV473" t="s">
        <v>1934</v>
      </c>
      <c r="FW473" t="s">
        <v>1934</v>
      </c>
      <c r="FX473" t="s">
        <v>1934</v>
      </c>
      <c r="FY473" t="s">
        <v>1934</v>
      </c>
      <c r="FZ473" t="s">
        <v>1934</v>
      </c>
      <c r="GA473" t="s">
        <v>1934</v>
      </c>
      <c r="GB473" t="s">
        <v>1934</v>
      </c>
      <c r="GC473" t="s">
        <v>1934</v>
      </c>
      <c r="GD473" t="s">
        <v>1934</v>
      </c>
      <c r="GE473" t="s">
        <v>1934</v>
      </c>
      <c r="GF473" t="s">
        <v>1934</v>
      </c>
      <c r="GG473" t="s">
        <v>1934</v>
      </c>
      <c r="GH473" t="s">
        <v>1934</v>
      </c>
      <c r="GI473" t="s">
        <v>1934</v>
      </c>
      <c r="GJ473" t="s">
        <v>1934</v>
      </c>
      <c r="GK473" t="s">
        <v>1934</v>
      </c>
      <c r="GL473" t="s">
        <v>1934</v>
      </c>
      <c r="GM473" t="s">
        <v>1934</v>
      </c>
      <c r="GN473" t="s">
        <v>1934</v>
      </c>
      <c r="GO473" t="s">
        <v>1934</v>
      </c>
      <c r="GP473" t="s">
        <v>1934</v>
      </c>
      <c r="GQ473" t="s">
        <v>1934</v>
      </c>
      <c r="GR473" t="s">
        <v>1934</v>
      </c>
      <c r="GS473" t="s">
        <v>1934</v>
      </c>
      <c r="GT473" t="s">
        <v>1934</v>
      </c>
      <c r="GU473" t="s">
        <v>1934</v>
      </c>
      <c r="GV473" t="s">
        <v>1934</v>
      </c>
      <c r="GW473" t="s">
        <v>1934</v>
      </c>
      <c r="GX473" t="s">
        <v>1934</v>
      </c>
      <c r="GY473" t="s">
        <v>1934</v>
      </c>
      <c r="GZ473" t="s">
        <v>1934</v>
      </c>
      <c r="HA473" t="s">
        <v>1934</v>
      </c>
      <c r="HB473" t="s">
        <v>1934</v>
      </c>
      <c r="HC473" t="s">
        <v>1934</v>
      </c>
      <c r="HD473" t="s">
        <v>1934</v>
      </c>
      <c r="HE473" t="s">
        <v>1934</v>
      </c>
      <c r="HF473" t="s">
        <v>1934</v>
      </c>
      <c r="HG473" t="s">
        <v>1934</v>
      </c>
      <c r="HH473" t="s">
        <v>1934</v>
      </c>
      <c r="HI473" t="s">
        <v>1934</v>
      </c>
      <c r="HJ473" t="s">
        <v>1934</v>
      </c>
      <c r="HK473" t="s">
        <v>1934</v>
      </c>
      <c r="HL473" t="s">
        <v>1934</v>
      </c>
      <c r="HM473" t="s">
        <v>1934</v>
      </c>
      <c r="HN473" t="s">
        <v>1934</v>
      </c>
      <c r="HO473" t="s">
        <v>1934</v>
      </c>
      <c r="HP473" t="s">
        <v>1934</v>
      </c>
      <c r="HQ473" t="s">
        <v>1934</v>
      </c>
      <c r="HR473" t="s">
        <v>1934</v>
      </c>
      <c r="HS473" t="s">
        <v>1934</v>
      </c>
      <c r="HT473" t="s">
        <v>1934</v>
      </c>
      <c r="HU473" t="s">
        <v>1934</v>
      </c>
      <c r="HV473" t="s">
        <v>1934</v>
      </c>
      <c r="HW473" t="s">
        <v>1934</v>
      </c>
      <c r="HX473" t="s">
        <v>1934</v>
      </c>
      <c r="HY473" t="s">
        <v>1934</v>
      </c>
    </row>
    <row r="474" spans="11:233">
      <c r="L474" t="s">
        <v>1934</v>
      </c>
      <c r="M474" t="s">
        <v>1934</v>
      </c>
      <c r="N474" t="s">
        <v>1934</v>
      </c>
      <c r="O474" t="s">
        <v>1934</v>
      </c>
      <c r="P474" t="s">
        <v>1934</v>
      </c>
      <c r="Q474" t="s">
        <v>1934</v>
      </c>
      <c r="R474" t="s">
        <v>1934</v>
      </c>
      <c r="S474" t="s">
        <v>1934</v>
      </c>
      <c r="T474" t="s">
        <v>1934</v>
      </c>
      <c r="U474" t="s">
        <v>1934</v>
      </c>
      <c r="V474" t="s">
        <v>1934</v>
      </c>
      <c r="W474" t="s">
        <v>1934</v>
      </c>
      <c r="X474" t="s">
        <v>1934</v>
      </c>
      <c r="Y474" t="s">
        <v>1934</v>
      </c>
      <c r="Z474" t="s">
        <v>1934</v>
      </c>
      <c r="AA474" t="s">
        <v>1934</v>
      </c>
      <c r="AB474" t="s">
        <v>1934</v>
      </c>
      <c r="AC474" t="s">
        <v>1934</v>
      </c>
      <c r="AD474" t="s">
        <v>1934</v>
      </c>
      <c r="AE474" t="s">
        <v>1934</v>
      </c>
      <c r="AF474" t="s">
        <v>1934</v>
      </c>
      <c r="AG474" t="s">
        <v>1934</v>
      </c>
      <c r="AH474" t="s">
        <v>1934</v>
      </c>
      <c r="AI474" t="s">
        <v>1934</v>
      </c>
      <c r="AJ474" t="s">
        <v>1934</v>
      </c>
      <c r="AK474" t="s">
        <v>1934</v>
      </c>
      <c r="AL474" t="s">
        <v>1934</v>
      </c>
      <c r="AM474" t="s">
        <v>1934</v>
      </c>
      <c r="AN474" t="s">
        <v>1934</v>
      </c>
      <c r="AO474" t="s">
        <v>1934</v>
      </c>
      <c r="AP474" t="s">
        <v>1934</v>
      </c>
      <c r="AQ474" t="s">
        <v>1934</v>
      </c>
      <c r="AR474" t="s">
        <v>1934</v>
      </c>
      <c r="AS474" t="s">
        <v>1934</v>
      </c>
      <c r="AT474" t="s">
        <v>1934</v>
      </c>
      <c r="AU474" t="s">
        <v>1934</v>
      </c>
      <c r="AV474" t="s">
        <v>1934</v>
      </c>
      <c r="AW474" t="s">
        <v>1934</v>
      </c>
      <c r="AX474" t="s">
        <v>1934</v>
      </c>
      <c r="AY474" t="s">
        <v>1934</v>
      </c>
      <c r="AZ474" t="s">
        <v>1934</v>
      </c>
      <c r="BA474" t="s">
        <v>1934</v>
      </c>
      <c r="BB474" t="s">
        <v>1934</v>
      </c>
      <c r="BC474" t="s">
        <v>1934</v>
      </c>
      <c r="BD474" t="s">
        <v>1934</v>
      </c>
      <c r="BE474" t="s">
        <v>1934</v>
      </c>
      <c r="BF474" t="s">
        <v>1934</v>
      </c>
      <c r="BG474" t="s">
        <v>1934</v>
      </c>
      <c r="BH474" t="s">
        <v>1934</v>
      </c>
      <c r="BI474" t="s">
        <v>1934</v>
      </c>
      <c r="BJ474" t="s">
        <v>1934</v>
      </c>
      <c r="BK474" t="s">
        <v>1934</v>
      </c>
      <c r="BL474" t="s">
        <v>1934</v>
      </c>
      <c r="BM474" t="s">
        <v>1934</v>
      </c>
      <c r="BN474" t="s">
        <v>1934</v>
      </c>
      <c r="BO474" t="s">
        <v>1934</v>
      </c>
      <c r="BP474" t="s">
        <v>1934</v>
      </c>
      <c r="BQ474" t="s">
        <v>1934</v>
      </c>
      <c r="BR474" t="s">
        <v>1934</v>
      </c>
      <c r="BS474" t="s">
        <v>1934</v>
      </c>
      <c r="BT474" t="s">
        <v>1934</v>
      </c>
      <c r="BU474" t="s">
        <v>1934</v>
      </c>
      <c r="BV474" t="s">
        <v>1934</v>
      </c>
      <c r="BW474" t="s">
        <v>1934</v>
      </c>
      <c r="BX474" t="s">
        <v>1934</v>
      </c>
      <c r="BY474" t="s">
        <v>1934</v>
      </c>
      <c r="BZ474" t="s">
        <v>1934</v>
      </c>
      <c r="CA474" t="s">
        <v>1934</v>
      </c>
      <c r="CB474" t="s">
        <v>1934</v>
      </c>
      <c r="CC474" t="s">
        <v>1934</v>
      </c>
      <c r="CD474" t="s">
        <v>1934</v>
      </c>
      <c r="CE474" t="s">
        <v>1934</v>
      </c>
      <c r="CF474" t="s">
        <v>1934</v>
      </c>
      <c r="CG474" t="s">
        <v>1934</v>
      </c>
      <c r="CH474" t="s">
        <v>1934</v>
      </c>
      <c r="CI474" t="s">
        <v>1934</v>
      </c>
      <c r="CJ474" t="s">
        <v>1934</v>
      </c>
      <c r="CK474" t="s">
        <v>1934</v>
      </c>
      <c r="CL474" t="s">
        <v>1934</v>
      </c>
      <c r="CM474" t="s">
        <v>1934</v>
      </c>
      <c r="CN474" t="s">
        <v>1934</v>
      </c>
      <c r="CO474" t="s">
        <v>1934</v>
      </c>
      <c r="CP474" t="s">
        <v>1934</v>
      </c>
      <c r="CQ474" t="s">
        <v>1934</v>
      </c>
      <c r="CR474" t="s">
        <v>1934</v>
      </c>
      <c r="CS474" t="s">
        <v>1934</v>
      </c>
      <c r="CT474" t="s">
        <v>1934</v>
      </c>
      <c r="CU474" t="s">
        <v>1934</v>
      </c>
      <c r="CV474" t="s">
        <v>1934</v>
      </c>
      <c r="CW474" t="s">
        <v>1934</v>
      </c>
      <c r="CX474" t="s">
        <v>1934</v>
      </c>
      <c r="CY474" t="s">
        <v>1934</v>
      </c>
      <c r="CZ474" t="s">
        <v>1934</v>
      </c>
      <c r="DA474" t="s">
        <v>1934</v>
      </c>
      <c r="DB474" t="s">
        <v>1934</v>
      </c>
      <c r="DC474" t="s">
        <v>1934</v>
      </c>
      <c r="DD474" t="s">
        <v>1934</v>
      </c>
      <c r="DE474" t="s">
        <v>1934</v>
      </c>
      <c r="DF474" t="s">
        <v>1934</v>
      </c>
      <c r="DG474" t="s">
        <v>1934</v>
      </c>
      <c r="DH474" t="s">
        <v>1934</v>
      </c>
      <c r="DI474" t="s">
        <v>1934</v>
      </c>
      <c r="DJ474" t="s">
        <v>1934</v>
      </c>
      <c r="DK474" t="s">
        <v>1934</v>
      </c>
      <c r="DL474" t="s">
        <v>1934</v>
      </c>
      <c r="DM474" t="s">
        <v>1934</v>
      </c>
      <c r="DN474" t="s">
        <v>1934</v>
      </c>
      <c r="DO474" t="s">
        <v>1934</v>
      </c>
      <c r="DP474" t="s">
        <v>1934</v>
      </c>
      <c r="DQ474" t="s">
        <v>1934</v>
      </c>
      <c r="DR474" t="s">
        <v>1934</v>
      </c>
      <c r="DS474" t="s">
        <v>1934</v>
      </c>
      <c r="DT474" t="s">
        <v>1934</v>
      </c>
      <c r="DU474" t="s">
        <v>1934</v>
      </c>
      <c r="DV474" t="s">
        <v>1934</v>
      </c>
      <c r="DW474" t="s">
        <v>1934</v>
      </c>
      <c r="DX474" t="s">
        <v>1934</v>
      </c>
      <c r="DY474" t="s">
        <v>1934</v>
      </c>
      <c r="DZ474" t="s">
        <v>1934</v>
      </c>
      <c r="EA474" t="s">
        <v>1934</v>
      </c>
      <c r="EB474" t="s">
        <v>1934</v>
      </c>
      <c r="EC474" t="s">
        <v>1934</v>
      </c>
      <c r="ED474" t="s">
        <v>1934</v>
      </c>
      <c r="EE474" t="s">
        <v>1934</v>
      </c>
      <c r="EF474" t="s">
        <v>1934</v>
      </c>
      <c r="EG474" t="s">
        <v>1934</v>
      </c>
      <c r="EH474" t="s">
        <v>1934</v>
      </c>
      <c r="EI474" t="s">
        <v>1934</v>
      </c>
      <c r="EJ474" t="s">
        <v>1934</v>
      </c>
      <c r="EK474" t="s">
        <v>1934</v>
      </c>
      <c r="EL474" t="s">
        <v>1934</v>
      </c>
      <c r="EM474" t="s">
        <v>1934</v>
      </c>
      <c r="EN474" t="s">
        <v>1934</v>
      </c>
      <c r="EO474" t="s">
        <v>1934</v>
      </c>
      <c r="EP474" t="s">
        <v>1934</v>
      </c>
      <c r="EQ474" t="s">
        <v>1934</v>
      </c>
      <c r="ER474" t="s">
        <v>1934</v>
      </c>
      <c r="ES474" t="s">
        <v>1934</v>
      </c>
      <c r="ET474" t="s">
        <v>1934</v>
      </c>
      <c r="EU474" t="s">
        <v>1934</v>
      </c>
      <c r="EV474" t="s">
        <v>1934</v>
      </c>
      <c r="EW474" t="s">
        <v>1934</v>
      </c>
      <c r="EX474" t="s">
        <v>1934</v>
      </c>
      <c r="EY474" t="s">
        <v>1934</v>
      </c>
      <c r="EZ474" t="s">
        <v>1934</v>
      </c>
      <c r="FA474" t="s">
        <v>1934</v>
      </c>
      <c r="FB474" t="s">
        <v>1934</v>
      </c>
      <c r="FC474" t="s">
        <v>1934</v>
      </c>
      <c r="FD474" t="s">
        <v>1934</v>
      </c>
      <c r="FE474" t="s">
        <v>1934</v>
      </c>
      <c r="FF474" t="s">
        <v>1934</v>
      </c>
      <c r="FG474" t="s">
        <v>1934</v>
      </c>
      <c r="FH474" t="s">
        <v>1934</v>
      </c>
      <c r="FI474" t="s">
        <v>1934</v>
      </c>
      <c r="FJ474" t="s">
        <v>1934</v>
      </c>
      <c r="FK474" t="s">
        <v>1934</v>
      </c>
      <c r="FL474" t="s">
        <v>1934</v>
      </c>
      <c r="FM474" t="s">
        <v>1934</v>
      </c>
      <c r="FN474" t="s">
        <v>1934</v>
      </c>
      <c r="FO474" t="s">
        <v>1934</v>
      </c>
      <c r="FP474" t="s">
        <v>1934</v>
      </c>
      <c r="FQ474" t="s">
        <v>1934</v>
      </c>
      <c r="FR474" t="s">
        <v>1934</v>
      </c>
      <c r="FS474" t="s">
        <v>1934</v>
      </c>
      <c r="FT474" t="s">
        <v>1934</v>
      </c>
      <c r="FU474" t="s">
        <v>1934</v>
      </c>
      <c r="FV474" t="s">
        <v>1934</v>
      </c>
      <c r="FW474" t="s">
        <v>1934</v>
      </c>
      <c r="FX474" t="s">
        <v>1934</v>
      </c>
      <c r="FY474" t="s">
        <v>1934</v>
      </c>
      <c r="FZ474" t="s">
        <v>1934</v>
      </c>
      <c r="GA474" t="s">
        <v>1934</v>
      </c>
      <c r="GB474" t="s">
        <v>1934</v>
      </c>
      <c r="GC474" t="s">
        <v>1934</v>
      </c>
      <c r="GD474" t="s">
        <v>1934</v>
      </c>
      <c r="GE474" t="s">
        <v>1934</v>
      </c>
      <c r="GF474" t="s">
        <v>1934</v>
      </c>
      <c r="GG474" t="s">
        <v>1934</v>
      </c>
      <c r="GH474" t="s">
        <v>1934</v>
      </c>
      <c r="GI474" t="s">
        <v>1934</v>
      </c>
      <c r="GJ474" t="s">
        <v>1934</v>
      </c>
      <c r="GK474" t="s">
        <v>1934</v>
      </c>
      <c r="GL474" t="s">
        <v>1934</v>
      </c>
      <c r="GM474" t="s">
        <v>1934</v>
      </c>
      <c r="GN474" t="s">
        <v>1934</v>
      </c>
      <c r="GO474" t="s">
        <v>1934</v>
      </c>
      <c r="GP474" t="s">
        <v>1934</v>
      </c>
      <c r="GQ474" t="s">
        <v>1934</v>
      </c>
      <c r="GR474" t="s">
        <v>1934</v>
      </c>
      <c r="GS474" t="s">
        <v>1934</v>
      </c>
      <c r="GT474" t="s">
        <v>1934</v>
      </c>
      <c r="GU474" t="s">
        <v>1934</v>
      </c>
      <c r="GV474" t="s">
        <v>1934</v>
      </c>
      <c r="GW474" t="s">
        <v>1934</v>
      </c>
      <c r="GX474" t="s">
        <v>1934</v>
      </c>
      <c r="GY474" t="s">
        <v>1934</v>
      </c>
      <c r="GZ474" t="s">
        <v>1934</v>
      </c>
      <c r="HA474" t="s">
        <v>1934</v>
      </c>
      <c r="HB474" t="s">
        <v>1934</v>
      </c>
      <c r="HC474" t="s">
        <v>1934</v>
      </c>
      <c r="HD474" t="s">
        <v>1934</v>
      </c>
      <c r="HE474" t="s">
        <v>1934</v>
      </c>
      <c r="HF474" t="s">
        <v>1934</v>
      </c>
      <c r="HG474" t="s">
        <v>1934</v>
      </c>
      <c r="HH474" t="s">
        <v>1934</v>
      </c>
      <c r="HI474" t="s">
        <v>1934</v>
      </c>
      <c r="HJ474" t="s">
        <v>1934</v>
      </c>
      <c r="HK474" t="s">
        <v>1934</v>
      </c>
      <c r="HL474" t="s">
        <v>1934</v>
      </c>
      <c r="HM474" t="s">
        <v>1934</v>
      </c>
      <c r="HN474" t="s">
        <v>1934</v>
      </c>
      <c r="HO474" t="s">
        <v>1934</v>
      </c>
      <c r="HP474" t="s">
        <v>1934</v>
      </c>
      <c r="HQ474" t="s">
        <v>1934</v>
      </c>
      <c r="HR474" t="s">
        <v>1934</v>
      </c>
      <c r="HS474" t="s">
        <v>1934</v>
      </c>
      <c r="HT474" t="s">
        <v>1934</v>
      </c>
      <c r="HU474" t="s">
        <v>1934</v>
      </c>
      <c r="HV474" t="s">
        <v>1934</v>
      </c>
      <c r="HW474" t="s">
        <v>1934</v>
      </c>
      <c r="HX474" t="s">
        <v>1934</v>
      </c>
      <c r="HY474" t="s">
        <v>1934</v>
      </c>
    </row>
    <row r="475" spans="11:233">
      <c r="L475" t="s">
        <v>1934</v>
      </c>
      <c r="M475" t="s">
        <v>1934</v>
      </c>
      <c r="N475" t="s">
        <v>1934</v>
      </c>
      <c r="O475" t="s">
        <v>1934</v>
      </c>
      <c r="P475" t="s">
        <v>1934</v>
      </c>
      <c r="Q475" t="s">
        <v>1934</v>
      </c>
      <c r="R475" t="s">
        <v>1934</v>
      </c>
      <c r="S475" t="s">
        <v>1934</v>
      </c>
      <c r="T475" t="s">
        <v>1934</v>
      </c>
      <c r="U475" t="s">
        <v>1934</v>
      </c>
      <c r="V475" t="s">
        <v>1934</v>
      </c>
      <c r="W475" t="s">
        <v>1934</v>
      </c>
      <c r="X475" t="s">
        <v>1934</v>
      </c>
      <c r="Y475" t="s">
        <v>1934</v>
      </c>
      <c r="Z475" t="s">
        <v>1934</v>
      </c>
      <c r="AA475" t="s">
        <v>1934</v>
      </c>
      <c r="AB475" t="s">
        <v>1934</v>
      </c>
      <c r="AC475" t="s">
        <v>1934</v>
      </c>
      <c r="AD475" t="s">
        <v>1934</v>
      </c>
      <c r="AE475" t="s">
        <v>1934</v>
      </c>
      <c r="AF475" t="s">
        <v>1934</v>
      </c>
      <c r="AG475" t="s">
        <v>1934</v>
      </c>
      <c r="AH475" t="s">
        <v>1934</v>
      </c>
      <c r="AI475" t="s">
        <v>1934</v>
      </c>
      <c r="AJ475" t="s">
        <v>1934</v>
      </c>
      <c r="AK475" t="s">
        <v>1934</v>
      </c>
      <c r="AL475" t="s">
        <v>1934</v>
      </c>
      <c r="AM475" t="s">
        <v>1934</v>
      </c>
      <c r="AN475" t="s">
        <v>1934</v>
      </c>
      <c r="AO475" t="s">
        <v>1934</v>
      </c>
      <c r="AP475" t="s">
        <v>1934</v>
      </c>
      <c r="AQ475" t="s">
        <v>1934</v>
      </c>
      <c r="AR475" t="s">
        <v>1934</v>
      </c>
      <c r="AS475" t="s">
        <v>1934</v>
      </c>
      <c r="AT475" t="s">
        <v>1934</v>
      </c>
      <c r="AU475" t="s">
        <v>1934</v>
      </c>
      <c r="AV475" t="s">
        <v>1934</v>
      </c>
      <c r="AW475" t="s">
        <v>1934</v>
      </c>
      <c r="AX475" t="s">
        <v>1934</v>
      </c>
      <c r="AY475" t="s">
        <v>1934</v>
      </c>
      <c r="AZ475" t="s">
        <v>1934</v>
      </c>
      <c r="BA475" t="s">
        <v>1934</v>
      </c>
      <c r="BB475" t="s">
        <v>1934</v>
      </c>
      <c r="BC475" t="s">
        <v>1934</v>
      </c>
      <c r="BD475" t="s">
        <v>1934</v>
      </c>
      <c r="BE475" t="s">
        <v>1934</v>
      </c>
      <c r="BF475" t="s">
        <v>1934</v>
      </c>
      <c r="BG475" t="s">
        <v>1934</v>
      </c>
      <c r="BH475" t="s">
        <v>1934</v>
      </c>
      <c r="BI475" t="s">
        <v>1934</v>
      </c>
      <c r="BJ475" t="s">
        <v>1934</v>
      </c>
      <c r="BK475" t="s">
        <v>1934</v>
      </c>
      <c r="BL475" t="s">
        <v>1934</v>
      </c>
      <c r="BM475" t="s">
        <v>1934</v>
      </c>
      <c r="BN475" t="s">
        <v>1934</v>
      </c>
      <c r="BO475" t="s">
        <v>1934</v>
      </c>
      <c r="BP475" t="s">
        <v>1934</v>
      </c>
      <c r="BQ475" t="s">
        <v>1934</v>
      </c>
      <c r="BR475" t="s">
        <v>1934</v>
      </c>
      <c r="BS475" t="s">
        <v>1934</v>
      </c>
      <c r="BT475" t="s">
        <v>1934</v>
      </c>
      <c r="BU475" t="s">
        <v>1934</v>
      </c>
      <c r="BV475" t="s">
        <v>1934</v>
      </c>
      <c r="BW475" t="s">
        <v>1934</v>
      </c>
      <c r="BX475" t="s">
        <v>1934</v>
      </c>
      <c r="BY475" t="s">
        <v>1934</v>
      </c>
      <c r="BZ475" t="s">
        <v>1934</v>
      </c>
      <c r="CA475" t="s">
        <v>1934</v>
      </c>
      <c r="CB475" t="s">
        <v>1934</v>
      </c>
      <c r="CC475" t="s">
        <v>1934</v>
      </c>
      <c r="CD475" t="s">
        <v>1934</v>
      </c>
      <c r="CE475" t="s">
        <v>1934</v>
      </c>
      <c r="CF475" t="s">
        <v>1934</v>
      </c>
      <c r="CG475" t="s">
        <v>1934</v>
      </c>
      <c r="CH475" t="s">
        <v>1934</v>
      </c>
      <c r="CI475" t="s">
        <v>1934</v>
      </c>
      <c r="CJ475" t="s">
        <v>1934</v>
      </c>
      <c r="CK475" t="s">
        <v>1934</v>
      </c>
      <c r="CL475" t="s">
        <v>1934</v>
      </c>
      <c r="CM475" t="s">
        <v>1934</v>
      </c>
      <c r="CN475" t="s">
        <v>1934</v>
      </c>
      <c r="CO475" t="s">
        <v>1934</v>
      </c>
      <c r="CP475" t="s">
        <v>1934</v>
      </c>
      <c r="CQ475" t="s">
        <v>1934</v>
      </c>
      <c r="CR475" t="s">
        <v>1934</v>
      </c>
      <c r="CS475" t="s">
        <v>1934</v>
      </c>
      <c r="CT475" t="s">
        <v>1934</v>
      </c>
      <c r="CU475" t="s">
        <v>1934</v>
      </c>
      <c r="CV475" t="s">
        <v>1934</v>
      </c>
      <c r="CW475" t="s">
        <v>1934</v>
      </c>
      <c r="CX475" t="s">
        <v>1934</v>
      </c>
      <c r="CY475" t="s">
        <v>1934</v>
      </c>
      <c r="CZ475" t="s">
        <v>1934</v>
      </c>
      <c r="DA475" t="s">
        <v>1934</v>
      </c>
      <c r="DB475" t="s">
        <v>1934</v>
      </c>
      <c r="DC475" t="s">
        <v>1934</v>
      </c>
      <c r="DD475" t="s">
        <v>1934</v>
      </c>
      <c r="DE475" t="s">
        <v>1934</v>
      </c>
      <c r="DF475" t="s">
        <v>1934</v>
      </c>
      <c r="DG475" t="s">
        <v>1934</v>
      </c>
      <c r="DH475" t="s">
        <v>1934</v>
      </c>
      <c r="DI475" t="s">
        <v>1934</v>
      </c>
      <c r="DJ475" t="s">
        <v>1934</v>
      </c>
      <c r="DK475" t="s">
        <v>1934</v>
      </c>
      <c r="DL475" t="s">
        <v>1934</v>
      </c>
      <c r="DM475" t="s">
        <v>1934</v>
      </c>
      <c r="DN475" t="s">
        <v>1934</v>
      </c>
      <c r="DO475" t="s">
        <v>1934</v>
      </c>
      <c r="DP475" t="s">
        <v>1934</v>
      </c>
      <c r="DQ475" t="s">
        <v>1934</v>
      </c>
      <c r="DR475" t="s">
        <v>1934</v>
      </c>
      <c r="DS475" t="s">
        <v>1934</v>
      </c>
      <c r="DT475" t="s">
        <v>1934</v>
      </c>
      <c r="DU475" t="s">
        <v>1934</v>
      </c>
      <c r="DV475" t="s">
        <v>1934</v>
      </c>
      <c r="DW475" t="s">
        <v>1934</v>
      </c>
      <c r="DX475" t="s">
        <v>1934</v>
      </c>
      <c r="DY475" t="s">
        <v>1934</v>
      </c>
      <c r="DZ475" t="s">
        <v>1934</v>
      </c>
      <c r="EA475" t="s">
        <v>1934</v>
      </c>
      <c r="EB475" t="s">
        <v>1934</v>
      </c>
      <c r="EC475" t="s">
        <v>1934</v>
      </c>
      <c r="ED475" t="s">
        <v>1934</v>
      </c>
      <c r="EE475" t="s">
        <v>1934</v>
      </c>
      <c r="EF475" t="s">
        <v>1934</v>
      </c>
      <c r="EG475" t="s">
        <v>1934</v>
      </c>
      <c r="EH475" t="s">
        <v>1934</v>
      </c>
      <c r="EI475" t="s">
        <v>1934</v>
      </c>
      <c r="EJ475" t="s">
        <v>1934</v>
      </c>
      <c r="EK475" t="s">
        <v>1934</v>
      </c>
      <c r="EL475" t="s">
        <v>1934</v>
      </c>
      <c r="EM475" t="s">
        <v>1934</v>
      </c>
      <c r="EN475" t="s">
        <v>1934</v>
      </c>
      <c r="EO475" t="s">
        <v>1934</v>
      </c>
      <c r="EP475" t="s">
        <v>1934</v>
      </c>
      <c r="EQ475" t="s">
        <v>1934</v>
      </c>
      <c r="ER475" t="s">
        <v>1934</v>
      </c>
      <c r="ES475" t="s">
        <v>1934</v>
      </c>
      <c r="ET475" t="s">
        <v>1934</v>
      </c>
      <c r="EU475" t="s">
        <v>1934</v>
      </c>
      <c r="EV475" t="s">
        <v>1934</v>
      </c>
      <c r="EW475" t="s">
        <v>1934</v>
      </c>
      <c r="EX475" t="s">
        <v>1934</v>
      </c>
      <c r="EY475" t="s">
        <v>1934</v>
      </c>
      <c r="EZ475" t="s">
        <v>1934</v>
      </c>
      <c r="FA475" t="s">
        <v>1934</v>
      </c>
      <c r="FB475" t="s">
        <v>1934</v>
      </c>
      <c r="FC475" t="s">
        <v>1934</v>
      </c>
      <c r="FD475" t="s">
        <v>1934</v>
      </c>
      <c r="FE475" t="s">
        <v>1934</v>
      </c>
      <c r="FF475" t="s">
        <v>1934</v>
      </c>
      <c r="FG475" t="s">
        <v>1934</v>
      </c>
      <c r="FH475" t="s">
        <v>1934</v>
      </c>
      <c r="FI475" t="s">
        <v>1934</v>
      </c>
      <c r="FJ475" t="s">
        <v>1934</v>
      </c>
      <c r="FK475" t="s">
        <v>1934</v>
      </c>
      <c r="FL475" t="s">
        <v>1934</v>
      </c>
      <c r="FM475" t="s">
        <v>1934</v>
      </c>
      <c r="FN475" t="s">
        <v>1934</v>
      </c>
      <c r="FO475" t="s">
        <v>1934</v>
      </c>
      <c r="FP475" t="s">
        <v>1934</v>
      </c>
      <c r="FQ475" t="s">
        <v>1934</v>
      </c>
      <c r="FR475" t="s">
        <v>1934</v>
      </c>
      <c r="FS475" t="s">
        <v>1934</v>
      </c>
      <c r="FT475" t="s">
        <v>1934</v>
      </c>
      <c r="FU475" t="s">
        <v>1934</v>
      </c>
      <c r="FV475" t="s">
        <v>1934</v>
      </c>
      <c r="FW475" t="s">
        <v>1934</v>
      </c>
      <c r="FX475" t="s">
        <v>1934</v>
      </c>
      <c r="FY475" t="s">
        <v>1934</v>
      </c>
      <c r="FZ475" t="s">
        <v>1934</v>
      </c>
      <c r="GA475" t="s">
        <v>1934</v>
      </c>
      <c r="GB475" t="s">
        <v>1934</v>
      </c>
      <c r="GC475" t="s">
        <v>1934</v>
      </c>
      <c r="GD475" t="s">
        <v>1934</v>
      </c>
      <c r="GE475" t="s">
        <v>1934</v>
      </c>
      <c r="GF475" t="s">
        <v>1934</v>
      </c>
      <c r="GG475" t="s">
        <v>1934</v>
      </c>
      <c r="GH475" t="s">
        <v>1934</v>
      </c>
      <c r="GI475" t="s">
        <v>1934</v>
      </c>
      <c r="GJ475" t="s">
        <v>1934</v>
      </c>
      <c r="GK475" t="s">
        <v>1934</v>
      </c>
      <c r="GL475" t="s">
        <v>1934</v>
      </c>
      <c r="GM475" t="s">
        <v>1934</v>
      </c>
      <c r="GN475" t="s">
        <v>1934</v>
      </c>
      <c r="GO475" t="s">
        <v>1934</v>
      </c>
      <c r="GP475" t="s">
        <v>1934</v>
      </c>
      <c r="GQ475" t="s">
        <v>1934</v>
      </c>
      <c r="GR475" t="s">
        <v>1934</v>
      </c>
      <c r="GS475" t="s">
        <v>1934</v>
      </c>
      <c r="GT475" t="s">
        <v>1934</v>
      </c>
      <c r="GU475" t="s">
        <v>1934</v>
      </c>
      <c r="GV475" t="s">
        <v>1934</v>
      </c>
      <c r="GW475" t="s">
        <v>1934</v>
      </c>
      <c r="GX475" t="s">
        <v>1934</v>
      </c>
      <c r="GY475" t="s">
        <v>1934</v>
      </c>
      <c r="GZ475" t="s">
        <v>1934</v>
      </c>
      <c r="HA475" t="s">
        <v>1934</v>
      </c>
      <c r="HB475" t="s">
        <v>1934</v>
      </c>
      <c r="HC475" t="s">
        <v>1934</v>
      </c>
      <c r="HD475" t="s">
        <v>1934</v>
      </c>
      <c r="HE475" t="s">
        <v>1934</v>
      </c>
      <c r="HF475" t="s">
        <v>1934</v>
      </c>
      <c r="HG475" t="s">
        <v>1934</v>
      </c>
      <c r="HH475" t="s">
        <v>1934</v>
      </c>
      <c r="HI475" t="s">
        <v>1934</v>
      </c>
      <c r="HJ475" t="s">
        <v>1934</v>
      </c>
      <c r="HK475" t="s">
        <v>1934</v>
      </c>
      <c r="HL475" t="s">
        <v>1934</v>
      </c>
      <c r="HM475" t="s">
        <v>1934</v>
      </c>
      <c r="HN475" t="s">
        <v>1934</v>
      </c>
      <c r="HO475" t="s">
        <v>1934</v>
      </c>
      <c r="HP475" t="s">
        <v>1934</v>
      </c>
      <c r="HQ475" t="s">
        <v>1934</v>
      </c>
      <c r="HR475" t="s">
        <v>1934</v>
      </c>
      <c r="HS475" t="s">
        <v>1934</v>
      </c>
      <c r="HT475" t="s">
        <v>1934</v>
      </c>
      <c r="HU475" t="s">
        <v>1934</v>
      </c>
      <c r="HV475" t="s">
        <v>1934</v>
      </c>
      <c r="HW475" t="s">
        <v>1934</v>
      </c>
      <c r="HX475" t="s">
        <v>1934</v>
      </c>
      <c r="HY475" t="s">
        <v>1934</v>
      </c>
    </row>
    <row r="476" spans="11:233">
      <c r="L476" t="s">
        <v>1934</v>
      </c>
      <c r="M476" t="s">
        <v>1934</v>
      </c>
      <c r="N476" t="s">
        <v>1934</v>
      </c>
      <c r="O476" t="s">
        <v>1934</v>
      </c>
      <c r="P476" t="s">
        <v>1934</v>
      </c>
      <c r="Q476" t="s">
        <v>1934</v>
      </c>
      <c r="R476" t="s">
        <v>1934</v>
      </c>
      <c r="S476" t="s">
        <v>1934</v>
      </c>
      <c r="T476" t="s">
        <v>1934</v>
      </c>
      <c r="U476" t="s">
        <v>1934</v>
      </c>
      <c r="V476" t="s">
        <v>1934</v>
      </c>
      <c r="W476" t="s">
        <v>1934</v>
      </c>
      <c r="X476" t="s">
        <v>1934</v>
      </c>
      <c r="Y476" t="s">
        <v>1934</v>
      </c>
      <c r="Z476" t="s">
        <v>1934</v>
      </c>
      <c r="AA476" t="s">
        <v>1934</v>
      </c>
      <c r="AB476" t="s">
        <v>1934</v>
      </c>
      <c r="AC476" t="s">
        <v>1934</v>
      </c>
      <c r="AD476" t="s">
        <v>1934</v>
      </c>
      <c r="AE476" t="s">
        <v>1934</v>
      </c>
      <c r="AF476" t="s">
        <v>1934</v>
      </c>
      <c r="AG476" t="s">
        <v>1934</v>
      </c>
      <c r="AH476" t="s">
        <v>1934</v>
      </c>
      <c r="AI476" t="s">
        <v>1934</v>
      </c>
      <c r="AJ476" t="s">
        <v>1934</v>
      </c>
      <c r="AK476" t="s">
        <v>1934</v>
      </c>
      <c r="AL476" t="s">
        <v>1934</v>
      </c>
      <c r="AM476" t="s">
        <v>1934</v>
      </c>
      <c r="AN476" t="s">
        <v>1934</v>
      </c>
      <c r="AO476" t="s">
        <v>1934</v>
      </c>
      <c r="AP476" t="s">
        <v>1934</v>
      </c>
      <c r="AQ476" t="s">
        <v>1934</v>
      </c>
      <c r="AR476" t="s">
        <v>1934</v>
      </c>
      <c r="AS476" t="s">
        <v>1934</v>
      </c>
      <c r="AT476" t="s">
        <v>1934</v>
      </c>
      <c r="AU476" t="s">
        <v>1934</v>
      </c>
      <c r="AV476" t="s">
        <v>1934</v>
      </c>
      <c r="AW476" t="s">
        <v>1934</v>
      </c>
      <c r="AX476" t="s">
        <v>1934</v>
      </c>
      <c r="AY476" t="s">
        <v>1934</v>
      </c>
      <c r="AZ476" t="s">
        <v>1934</v>
      </c>
      <c r="BA476" t="s">
        <v>1934</v>
      </c>
      <c r="BB476" t="s">
        <v>1934</v>
      </c>
      <c r="BC476" t="s">
        <v>1934</v>
      </c>
      <c r="BD476" t="s">
        <v>1934</v>
      </c>
      <c r="BE476" t="s">
        <v>1934</v>
      </c>
      <c r="BF476" t="s">
        <v>1934</v>
      </c>
      <c r="BG476" t="s">
        <v>1934</v>
      </c>
      <c r="BH476" t="s">
        <v>1934</v>
      </c>
      <c r="BI476" t="s">
        <v>1934</v>
      </c>
      <c r="BJ476" t="s">
        <v>1934</v>
      </c>
      <c r="BK476" t="s">
        <v>1934</v>
      </c>
      <c r="BL476" t="s">
        <v>1934</v>
      </c>
      <c r="BM476" t="s">
        <v>1934</v>
      </c>
      <c r="BN476" t="s">
        <v>1934</v>
      </c>
      <c r="BO476" t="s">
        <v>1934</v>
      </c>
      <c r="BP476" t="s">
        <v>1934</v>
      </c>
      <c r="BQ476" t="s">
        <v>1934</v>
      </c>
      <c r="BR476" t="s">
        <v>1934</v>
      </c>
      <c r="BS476" t="s">
        <v>1934</v>
      </c>
      <c r="BT476" t="s">
        <v>1934</v>
      </c>
      <c r="BU476" t="s">
        <v>1934</v>
      </c>
      <c r="BV476" t="s">
        <v>1934</v>
      </c>
      <c r="BW476" t="s">
        <v>1934</v>
      </c>
      <c r="BX476" t="s">
        <v>1934</v>
      </c>
      <c r="BY476" t="s">
        <v>1934</v>
      </c>
      <c r="BZ476" t="s">
        <v>1934</v>
      </c>
      <c r="CA476" t="s">
        <v>1934</v>
      </c>
      <c r="CB476" t="s">
        <v>1934</v>
      </c>
      <c r="CC476" t="s">
        <v>1934</v>
      </c>
      <c r="CD476" t="s">
        <v>1934</v>
      </c>
      <c r="CE476" t="s">
        <v>1934</v>
      </c>
      <c r="CF476" t="s">
        <v>1934</v>
      </c>
      <c r="CG476" t="s">
        <v>1934</v>
      </c>
      <c r="CH476" t="s">
        <v>1934</v>
      </c>
      <c r="CI476" t="s">
        <v>1934</v>
      </c>
      <c r="CJ476" t="s">
        <v>1934</v>
      </c>
      <c r="CK476" t="s">
        <v>1934</v>
      </c>
      <c r="CL476" t="s">
        <v>1934</v>
      </c>
      <c r="CM476" t="s">
        <v>1934</v>
      </c>
      <c r="CN476" t="s">
        <v>1934</v>
      </c>
      <c r="CO476" t="s">
        <v>1934</v>
      </c>
      <c r="CP476" t="s">
        <v>1934</v>
      </c>
      <c r="CQ476" t="s">
        <v>1934</v>
      </c>
      <c r="CR476" t="s">
        <v>1934</v>
      </c>
      <c r="CS476" t="s">
        <v>1934</v>
      </c>
      <c r="CT476" t="s">
        <v>1934</v>
      </c>
      <c r="CU476" t="s">
        <v>1934</v>
      </c>
      <c r="CV476" t="s">
        <v>1934</v>
      </c>
      <c r="CW476" t="s">
        <v>1934</v>
      </c>
      <c r="CX476" t="s">
        <v>1934</v>
      </c>
      <c r="CY476" t="s">
        <v>1934</v>
      </c>
      <c r="CZ476" t="s">
        <v>1934</v>
      </c>
      <c r="DA476" t="s">
        <v>1934</v>
      </c>
      <c r="DB476" t="s">
        <v>1934</v>
      </c>
      <c r="DC476" t="s">
        <v>1934</v>
      </c>
      <c r="DD476" t="s">
        <v>1934</v>
      </c>
      <c r="DE476" t="s">
        <v>1934</v>
      </c>
      <c r="DF476" t="s">
        <v>1934</v>
      </c>
      <c r="DG476" t="s">
        <v>1934</v>
      </c>
      <c r="DH476" t="s">
        <v>1934</v>
      </c>
      <c r="DI476" t="s">
        <v>1934</v>
      </c>
      <c r="DJ476" t="s">
        <v>1934</v>
      </c>
      <c r="DK476" t="s">
        <v>1934</v>
      </c>
      <c r="DL476" t="s">
        <v>1934</v>
      </c>
      <c r="DM476" t="s">
        <v>1934</v>
      </c>
      <c r="DN476" t="s">
        <v>1934</v>
      </c>
      <c r="DO476" t="s">
        <v>1934</v>
      </c>
      <c r="DP476" t="s">
        <v>1934</v>
      </c>
      <c r="DQ476" t="s">
        <v>1934</v>
      </c>
      <c r="DR476" t="s">
        <v>1934</v>
      </c>
      <c r="DS476" t="s">
        <v>1934</v>
      </c>
      <c r="DT476" t="s">
        <v>1934</v>
      </c>
      <c r="DU476" t="s">
        <v>1934</v>
      </c>
      <c r="DV476" t="s">
        <v>1934</v>
      </c>
      <c r="DW476" t="s">
        <v>1934</v>
      </c>
      <c r="DX476" t="s">
        <v>1934</v>
      </c>
      <c r="DY476" t="s">
        <v>1934</v>
      </c>
      <c r="DZ476" t="s">
        <v>1934</v>
      </c>
      <c r="EA476" t="s">
        <v>1934</v>
      </c>
      <c r="EB476" t="s">
        <v>1934</v>
      </c>
      <c r="EC476" t="s">
        <v>1934</v>
      </c>
      <c r="ED476" t="s">
        <v>1934</v>
      </c>
      <c r="EE476" t="s">
        <v>1934</v>
      </c>
      <c r="EF476" t="s">
        <v>1934</v>
      </c>
      <c r="EG476" t="s">
        <v>1934</v>
      </c>
      <c r="EH476" t="s">
        <v>1934</v>
      </c>
      <c r="EI476" t="s">
        <v>1934</v>
      </c>
      <c r="EJ476" t="s">
        <v>1934</v>
      </c>
      <c r="EK476" t="s">
        <v>1934</v>
      </c>
      <c r="EL476" t="s">
        <v>1934</v>
      </c>
      <c r="EM476" t="s">
        <v>1934</v>
      </c>
      <c r="EN476" t="s">
        <v>1934</v>
      </c>
      <c r="EO476" t="s">
        <v>1934</v>
      </c>
      <c r="EP476" t="s">
        <v>1934</v>
      </c>
      <c r="EQ476" t="s">
        <v>1934</v>
      </c>
      <c r="ER476" t="s">
        <v>1934</v>
      </c>
      <c r="ES476" t="s">
        <v>1934</v>
      </c>
      <c r="ET476" t="s">
        <v>1934</v>
      </c>
      <c r="EU476" t="s">
        <v>1934</v>
      </c>
      <c r="EV476" t="s">
        <v>1934</v>
      </c>
      <c r="EW476" t="s">
        <v>1934</v>
      </c>
      <c r="EX476" t="s">
        <v>1934</v>
      </c>
      <c r="EY476" t="s">
        <v>1934</v>
      </c>
      <c r="EZ476" t="s">
        <v>1934</v>
      </c>
      <c r="FA476" t="s">
        <v>1934</v>
      </c>
      <c r="FB476" t="s">
        <v>1934</v>
      </c>
      <c r="FC476" t="s">
        <v>1934</v>
      </c>
      <c r="FD476" t="s">
        <v>1934</v>
      </c>
      <c r="FE476" t="s">
        <v>1934</v>
      </c>
      <c r="FF476" t="s">
        <v>1934</v>
      </c>
      <c r="FG476" t="s">
        <v>1934</v>
      </c>
      <c r="FH476" t="s">
        <v>1934</v>
      </c>
      <c r="FI476" t="s">
        <v>1934</v>
      </c>
      <c r="FJ476" t="s">
        <v>1934</v>
      </c>
      <c r="FK476" t="s">
        <v>1934</v>
      </c>
      <c r="FL476" t="s">
        <v>1934</v>
      </c>
      <c r="FM476" t="s">
        <v>1934</v>
      </c>
      <c r="FN476" t="s">
        <v>1934</v>
      </c>
      <c r="FO476" t="s">
        <v>1934</v>
      </c>
      <c r="FP476" t="s">
        <v>1934</v>
      </c>
      <c r="FQ476" t="s">
        <v>1934</v>
      </c>
      <c r="FR476" t="s">
        <v>1934</v>
      </c>
      <c r="FS476" t="s">
        <v>1934</v>
      </c>
      <c r="FT476" t="s">
        <v>1934</v>
      </c>
      <c r="FU476" t="s">
        <v>1934</v>
      </c>
      <c r="FV476" t="s">
        <v>1934</v>
      </c>
      <c r="FW476" t="s">
        <v>1934</v>
      </c>
      <c r="FX476" t="s">
        <v>1934</v>
      </c>
      <c r="FY476" t="s">
        <v>1934</v>
      </c>
      <c r="FZ476" t="s">
        <v>1934</v>
      </c>
      <c r="GA476" t="s">
        <v>1934</v>
      </c>
      <c r="GB476" t="s">
        <v>1934</v>
      </c>
      <c r="GC476" t="s">
        <v>1934</v>
      </c>
      <c r="GD476" t="s">
        <v>1934</v>
      </c>
      <c r="GE476" t="s">
        <v>1934</v>
      </c>
      <c r="GF476" t="s">
        <v>1934</v>
      </c>
      <c r="GG476" t="s">
        <v>1934</v>
      </c>
      <c r="GH476" t="s">
        <v>1934</v>
      </c>
      <c r="GI476" t="s">
        <v>1934</v>
      </c>
      <c r="GJ476" t="s">
        <v>1934</v>
      </c>
      <c r="GK476" t="s">
        <v>1934</v>
      </c>
      <c r="GL476" t="s">
        <v>1934</v>
      </c>
      <c r="GM476" t="s">
        <v>1934</v>
      </c>
      <c r="GN476" t="s">
        <v>1934</v>
      </c>
      <c r="GO476" t="s">
        <v>1934</v>
      </c>
      <c r="GP476" t="s">
        <v>1934</v>
      </c>
      <c r="GQ476" t="s">
        <v>1934</v>
      </c>
      <c r="GR476" t="s">
        <v>1934</v>
      </c>
      <c r="GS476" t="s">
        <v>1934</v>
      </c>
      <c r="GT476" t="s">
        <v>1934</v>
      </c>
      <c r="GU476" t="s">
        <v>1934</v>
      </c>
      <c r="GV476" t="s">
        <v>1934</v>
      </c>
      <c r="GW476" t="s">
        <v>1934</v>
      </c>
      <c r="GX476" t="s">
        <v>1934</v>
      </c>
      <c r="GY476" t="s">
        <v>1934</v>
      </c>
      <c r="GZ476" t="s">
        <v>1934</v>
      </c>
      <c r="HA476" t="s">
        <v>1934</v>
      </c>
      <c r="HB476" t="s">
        <v>1934</v>
      </c>
      <c r="HC476" t="s">
        <v>1934</v>
      </c>
      <c r="HD476" t="s">
        <v>1934</v>
      </c>
      <c r="HE476" t="s">
        <v>1934</v>
      </c>
      <c r="HF476" t="s">
        <v>1934</v>
      </c>
      <c r="HG476" t="s">
        <v>1934</v>
      </c>
      <c r="HH476" t="s">
        <v>1934</v>
      </c>
      <c r="HI476" t="s">
        <v>1934</v>
      </c>
      <c r="HJ476" t="s">
        <v>1934</v>
      </c>
      <c r="HK476" t="s">
        <v>1934</v>
      </c>
      <c r="HL476" t="s">
        <v>1934</v>
      </c>
      <c r="HM476" t="s">
        <v>1934</v>
      </c>
      <c r="HN476" t="s">
        <v>1934</v>
      </c>
      <c r="HO476" t="s">
        <v>1934</v>
      </c>
      <c r="HP476" t="s">
        <v>1934</v>
      </c>
      <c r="HQ476" t="s">
        <v>1934</v>
      </c>
      <c r="HR476" t="s">
        <v>1934</v>
      </c>
      <c r="HS476" t="s">
        <v>1934</v>
      </c>
      <c r="HT476" t="s">
        <v>1934</v>
      </c>
      <c r="HU476" t="s">
        <v>1934</v>
      </c>
      <c r="HV476" t="s">
        <v>1934</v>
      </c>
      <c r="HW476" t="s">
        <v>1934</v>
      </c>
      <c r="HX476" t="s">
        <v>1934</v>
      </c>
      <c r="HY476" t="s">
        <v>1934</v>
      </c>
    </row>
    <row r="477" spans="11:233">
      <c r="L477" t="s">
        <v>1934</v>
      </c>
      <c r="M477" t="s">
        <v>1934</v>
      </c>
      <c r="N477" t="s">
        <v>1934</v>
      </c>
      <c r="O477" t="s">
        <v>1934</v>
      </c>
      <c r="P477" t="s">
        <v>1934</v>
      </c>
      <c r="Q477" t="s">
        <v>1934</v>
      </c>
      <c r="R477" t="s">
        <v>1934</v>
      </c>
      <c r="S477" t="s">
        <v>1934</v>
      </c>
      <c r="T477" t="s">
        <v>1934</v>
      </c>
      <c r="U477" t="s">
        <v>1934</v>
      </c>
      <c r="V477" t="s">
        <v>1934</v>
      </c>
      <c r="W477" t="s">
        <v>1934</v>
      </c>
      <c r="X477" t="s">
        <v>1934</v>
      </c>
      <c r="Y477" t="s">
        <v>1934</v>
      </c>
      <c r="Z477" t="s">
        <v>1934</v>
      </c>
      <c r="AA477" t="s">
        <v>1934</v>
      </c>
      <c r="AB477" t="s">
        <v>1934</v>
      </c>
      <c r="AC477" t="s">
        <v>1934</v>
      </c>
      <c r="AD477" t="s">
        <v>1934</v>
      </c>
      <c r="AE477" t="s">
        <v>1934</v>
      </c>
      <c r="AF477" t="s">
        <v>1934</v>
      </c>
      <c r="AG477" t="s">
        <v>1934</v>
      </c>
      <c r="AH477" t="s">
        <v>1934</v>
      </c>
      <c r="AI477" t="s">
        <v>1934</v>
      </c>
      <c r="AJ477" t="s">
        <v>1934</v>
      </c>
      <c r="AK477" t="s">
        <v>1934</v>
      </c>
      <c r="AL477" t="s">
        <v>1934</v>
      </c>
      <c r="AM477" t="s">
        <v>1934</v>
      </c>
      <c r="AN477" t="s">
        <v>1934</v>
      </c>
      <c r="AO477" t="s">
        <v>1934</v>
      </c>
      <c r="AP477" t="s">
        <v>1934</v>
      </c>
      <c r="AQ477" t="s">
        <v>1934</v>
      </c>
      <c r="AR477" t="s">
        <v>1934</v>
      </c>
      <c r="AS477" t="s">
        <v>1934</v>
      </c>
      <c r="AT477" t="s">
        <v>1934</v>
      </c>
      <c r="AU477" t="s">
        <v>1934</v>
      </c>
      <c r="AV477" t="s">
        <v>1934</v>
      </c>
      <c r="AW477" t="s">
        <v>1934</v>
      </c>
      <c r="AX477" t="s">
        <v>1934</v>
      </c>
      <c r="AY477" t="s">
        <v>1934</v>
      </c>
      <c r="AZ477" t="s">
        <v>1934</v>
      </c>
      <c r="BA477" t="s">
        <v>1934</v>
      </c>
      <c r="BB477" t="s">
        <v>1934</v>
      </c>
      <c r="BC477" t="s">
        <v>1934</v>
      </c>
      <c r="BD477" t="s">
        <v>1934</v>
      </c>
      <c r="BE477" t="s">
        <v>1934</v>
      </c>
      <c r="BF477" t="s">
        <v>1934</v>
      </c>
      <c r="BG477" t="s">
        <v>1934</v>
      </c>
      <c r="BH477" t="s">
        <v>1934</v>
      </c>
      <c r="BI477" t="s">
        <v>1934</v>
      </c>
      <c r="BJ477" t="s">
        <v>1934</v>
      </c>
      <c r="BK477" t="s">
        <v>1934</v>
      </c>
      <c r="BL477" t="s">
        <v>1934</v>
      </c>
      <c r="BM477" t="s">
        <v>1934</v>
      </c>
      <c r="BN477" t="s">
        <v>1934</v>
      </c>
      <c r="BO477" t="s">
        <v>1934</v>
      </c>
      <c r="BP477" t="s">
        <v>1934</v>
      </c>
      <c r="BQ477" t="s">
        <v>1934</v>
      </c>
      <c r="BR477" t="s">
        <v>1934</v>
      </c>
      <c r="BS477" t="s">
        <v>1934</v>
      </c>
      <c r="BT477" t="s">
        <v>1934</v>
      </c>
      <c r="BU477" t="s">
        <v>1934</v>
      </c>
      <c r="BV477" t="s">
        <v>1934</v>
      </c>
      <c r="BW477" t="s">
        <v>1934</v>
      </c>
      <c r="BX477" t="s">
        <v>1934</v>
      </c>
      <c r="BY477" t="s">
        <v>1934</v>
      </c>
      <c r="BZ477" t="s">
        <v>1934</v>
      </c>
      <c r="CA477" t="s">
        <v>1934</v>
      </c>
      <c r="CB477" t="s">
        <v>1934</v>
      </c>
      <c r="CC477" t="s">
        <v>1934</v>
      </c>
      <c r="CD477" t="s">
        <v>1934</v>
      </c>
      <c r="CE477" t="s">
        <v>1934</v>
      </c>
      <c r="CF477" t="s">
        <v>1934</v>
      </c>
      <c r="CG477" t="s">
        <v>1934</v>
      </c>
      <c r="CH477" t="s">
        <v>1934</v>
      </c>
      <c r="CI477" t="s">
        <v>1934</v>
      </c>
      <c r="CJ477" t="s">
        <v>1934</v>
      </c>
      <c r="CK477" t="s">
        <v>1934</v>
      </c>
      <c r="CL477" t="s">
        <v>1934</v>
      </c>
      <c r="CM477" t="s">
        <v>1934</v>
      </c>
      <c r="CN477" t="s">
        <v>1934</v>
      </c>
      <c r="CO477" t="s">
        <v>1934</v>
      </c>
      <c r="CP477" t="s">
        <v>1934</v>
      </c>
      <c r="CQ477" t="s">
        <v>1934</v>
      </c>
      <c r="CR477" t="s">
        <v>1934</v>
      </c>
      <c r="CS477" t="s">
        <v>1934</v>
      </c>
      <c r="CT477" t="s">
        <v>1934</v>
      </c>
      <c r="CU477" t="s">
        <v>1934</v>
      </c>
      <c r="CV477" t="s">
        <v>1934</v>
      </c>
      <c r="CW477" t="s">
        <v>1934</v>
      </c>
      <c r="CX477" t="s">
        <v>1934</v>
      </c>
      <c r="CY477" t="s">
        <v>1934</v>
      </c>
      <c r="CZ477" t="s">
        <v>1934</v>
      </c>
      <c r="DA477" t="s">
        <v>1934</v>
      </c>
      <c r="DB477" t="s">
        <v>1934</v>
      </c>
      <c r="DC477" t="s">
        <v>1934</v>
      </c>
      <c r="DD477" t="s">
        <v>1934</v>
      </c>
      <c r="DE477" t="s">
        <v>1934</v>
      </c>
      <c r="DF477" t="s">
        <v>1934</v>
      </c>
      <c r="DG477" t="s">
        <v>1934</v>
      </c>
      <c r="DH477" t="s">
        <v>1934</v>
      </c>
      <c r="DI477" t="s">
        <v>1934</v>
      </c>
      <c r="DJ477" t="s">
        <v>1934</v>
      </c>
      <c r="DK477" t="s">
        <v>1934</v>
      </c>
      <c r="DL477" t="s">
        <v>1934</v>
      </c>
      <c r="DM477" t="s">
        <v>1934</v>
      </c>
      <c r="DN477" t="s">
        <v>1934</v>
      </c>
      <c r="DO477" t="s">
        <v>1934</v>
      </c>
      <c r="DP477" t="s">
        <v>1934</v>
      </c>
      <c r="DQ477" t="s">
        <v>1934</v>
      </c>
      <c r="DR477" t="s">
        <v>1934</v>
      </c>
      <c r="DS477" t="s">
        <v>1934</v>
      </c>
      <c r="DT477" t="s">
        <v>1934</v>
      </c>
      <c r="DU477" t="s">
        <v>1934</v>
      </c>
      <c r="DV477" t="s">
        <v>1934</v>
      </c>
      <c r="DW477" t="s">
        <v>1934</v>
      </c>
      <c r="DX477" t="s">
        <v>1934</v>
      </c>
      <c r="DY477" t="s">
        <v>1934</v>
      </c>
      <c r="DZ477" t="s">
        <v>1934</v>
      </c>
      <c r="EA477" t="s">
        <v>1934</v>
      </c>
      <c r="EB477" t="s">
        <v>1934</v>
      </c>
      <c r="EC477" t="s">
        <v>1934</v>
      </c>
      <c r="ED477" t="s">
        <v>1934</v>
      </c>
      <c r="EE477" t="s">
        <v>1934</v>
      </c>
      <c r="EF477" t="s">
        <v>1934</v>
      </c>
      <c r="EG477" t="s">
        <v>1934</v>
      </c>
      <c r="EH477" t="s">
        <v>1934</v>
      </c>
      <c r="EI477" t="s">
        <v>1934</v>
      </c>
      <c r="EJ477" t="s">
        <v>1934</v>
      </c>
      <c r="EK477" t="s">
        <v>1934</v>
      </c>
      <c r="EL477" t="s">
        <v>1934</v>
      </c>
      <c r="EM477" t="s">
        <v>1934</v>
      </c>
      <c r="EN477" t="s">
        <v>1934</v>
      </c>
      <c r="EO477" t="s">
        <v>1934</v>
      </c>
      <c r="EP477" t="s">
        <v>1934</v>
      </c>
      <c r="EQ477" t="s">
        <v>1934</v>
      </c>
      <c r="ER477" t="s">
        <v>1934</v>
      </c>
      <c r="ES477" t="s">
        <v>1934</v>
      </c>
      <c r="ET477" t="s">
        <v>1934</v>
      </c>
      <c r="EU477" t="s">
        <v>1934</v>
      </c>
      <c r="EV477" t="s">
        <v>1934</v>
      </c>
      <c r="EW477" t="s">
        <v>1934</v>
      </c>
      <c r="EX477" t="s">
        <v>1934</v>
      </c>
      <c r="EY477" t="s">
        <v>1934</v>
      </c>
      <c r="EZ477" t="s">
        <v>1934</v>
      </c>
      <c r="FA477" t="s">
        <v>1934</v>
      </c>
      <c r="FB477" t="s">
        <v>1934</v>
      </c>
      <c r="FC477" t="s">
        <v>1934</v>
      </c>
      <c r="FD477" t="s">
        <v>1934</v>
      </c>
      <c r="FE477" t="s">
        <v>1934</v>
      </c>
      <c r="FF477" t="s">
        <v>1934</v>
      </c>
      <c r="FG477" t="s">
        <v>1934</v>
      </c>
      <c r="FH477" t="s">
        <v>1934</v>
      </c>
      <c r="FI477" t="s">
        <v>1934</v>
      </c>
      <c r="FJ477" t="s">
        <v>1934</v>
      </c>
      <c r="FK477" t="s">
        <v>1934</v>
      </c>
      <c r="FL477" t="s">
        <v>1934</v>
      </c>
      <c r="FM477" t="s">
        <v>1934</v>
      </c>
      <c r="FN477" t="s">
        <v>1934</v>
      </c>
      <c r="FO477" t="s">
        <v>1934</v>
      </c>
      <c r="FP477" t="s">
        <v>1934</v>
      </c>
      <c r="FQ477" t="s">
        <v>1934</v>
      </c>
      <c r="FR477" t="s">
        <v>1934</v>
      </c>
      <c r="FS477" t="s">
        <v>1934</v>
      </c>
      <c r="FT477" t="s">
        <v>1934</v>
      </c>
      <c r="FU477" t="s">
        <v>1934</v>
      </c>
      <c r="FV477" t="s">
        <v>1934</v>
      </c>
      <c r="FW477" t="s">
        <v>1934</v>
      </c>
      <c r="FX477" t="s">
        <v>1934</v>
      </c>
      <c r="FY477" t="s">
        <v>1934</v>
      </c>
      <c r="FZ477" t="s">
        <v>1934</v>
      </c>
      <c r="GA477" t="s">
        <v>1934</v>
      </c>
      <c r="GB477" t="s">
        <v>1934</v>
      </c>
      <c r="GC477" t="s">
        <v>1934</v>
      </c>
      <c r="GD477" t="s">
        <v>1934</v>
      </c>
      <c r="GE477" t="s">
        <v>1934</v>
      </c>
      <c r="GF477" t="s">
        <v>1934</v>
      </c>
      <c r="GG477" t="s">
        <v>1934</v>
      </c>
      <c r="GH477" t="s">
        <v>1934</v>
      </c>
      <c r="GI477" t="s">
        <v>1934</v>
      </c>
      <c r="GJ477" t="s">
        <v>1934</v>
      </c>
      <c r="GK477" t="s">
        <v>1934</v>
      </c>
      <c r="GL477" t="s">
        <v>1934</v>
      </c>
      <c r="GM477" t="s">
        <v>1934</v>
      </c>
      <c r="GN477" t="s">
        <v>1934</v>
      </c>
      <c r="GO477" t="s">
        <v>1934</v>
      </c>
      <c r="GP477" t="s">
        <v>1934</v>
      </c>
      <c r="GQ477" t="s">
        <v>1934</v>
      </c>
      <c r="GR477" t="s">
        <v>1934</v>
      </c>
      <c r="GS477" t="s">
        <v>1934</v>
      </c>
      <c r="GT477" t="s">
        <v>1934</v>
      </c>
      <c r="GU477" t="s">
        <v>1934</v>
      </c>
      <c r="GV477" t="s">
        <v>1934</v>
      </c>
      <c r="GW477" t="s">
        <v>1934</v>
      </c>
      <c r="GX477" t="s">
        <v>1934</v>
      </c>
      <c r="GY477" t="s">
        <v>1934</v>
      </c>
      <c r="GZ477" t="s">
        <v>1934</v>
      </c>
      <c r="HA477" t="s">
        <v>1934</v>
      </c>
      <c r="HB477" t="s">
        <v>1934</v>
      </c>
      <c r="HC477" t="s">
        <v>1934</v>
      </c>
      <c r="HD477" t="s">
        <v>1934</v>
      </c>
      <c r="HE477" t="s">
        <v>1934</v>
      </c>
      <c r="HF477" t="s">
        <v>1934</v>
      </c>
      <c r="HG477" t="s">
        <v>1934</v>
      </c>
      <c r="HH477" t="s">
        <v>1934</v>
      </c>
      <c r="HI477" t="s">
        <v>1934</v>
      </c>
      <c r="HJ477" t="s">
        <v>1934</v>
      </c>
      <c r="HK477" t="s">
        <v>1934</v>
      </c>
      <c r="HL477" t="s">
        <v>1934</v>
      </c>
      <c r="HM477" t="s">
        <v>1934</v>
      </c>
      <c r="HN477" t="s">
        <v>1934</v>
      </c>
      <c r="HO477" t="s">
        <v>1934</v>
      </c>
      <c r="HP477" t="s">
        <v>1934</v>
      </c>
      <c r="HQ477" t="s">
        <v>1934</v>
      </c>
      <c r="HR477" t="s">
        <v>1934</v>
      </c>
      <c r="HS477" t="s">
        <v>1934</v>
      </c>
      <c r="HT477" t="s">
        <v>1934</v>
      </c>
      <c r="HU477" t="s">
        <v>1934</v>
      </c>
      <c r="HV477" t="s">
        <v>1934</v>
      </c>
      <c r="HW477" t="s">
        <v>1934</v>
      </c>
      <c r="HX477" t="s">
        <v>1934</v>
      </c>
      <c r="HY477" t="s">
        <v>1934</v>
      </c>
    </row>
    <row r="478" spans="11:233">
      <c r="L478" t="s">
        <v>1934</v>
      </c>
      <c r="M478" t="s">
        <v>1934</v>
      </c>
      <c r="N478" t="s">
        <v>1934</v>
      </c>
      <c r="O478" t="s">
        <v>1934</v>
      </c>
      <c r="P478" t="s">
        <v>1934</v>
      </c>
      <c r="Q478" t="s">
        <v>1934</v>
      </c>
      <c r="R478" t="s">
        <v>1934</v>
      </c>
      <c r="S478" t="s">
        <v>1934</v>
      </c>
      <c r="T478" t="s">
        <v>1934</v>
      </c>
      <c r="U478" t="s">
        <v>1934</v>
      </c>
      <c r="V478" t="s">
        <v>1934</v>
      </c>
      <c r="W478" t="s">
        <v>1934</v>
      </c>
      <c r="X478" t="s">
        <v>1934</v>
      </c>
      <c r="Y478" t="s">
        <v>1934</v>
      </c>
      <c r="Z478" t="s">
        <v>1934</v>
      </c>
      <c r="AA478" t="s">
        <v>1934</v>
      </c>
      <c r="AB478" t="s">
        <v>1934</v>
      </c>
      <c r="AC478" t="s">
        <v>1934</v>
      </c>
      <c r="AD478" t="s">
        <v>1934</v>
      </c>
      <c r="AE478" t="s">
        <v>1934</v>
      </c>
      <c r="AF478" t="s">
        <v>1934</v>
      </c>
      <c r="AG478" t="s">
        <v>1934</v>
      </c>
      <c r="AH478" t="s">
        <v>1934</v>
      </c>
      <c r="AI478" t="s">
        <v>1934</v>
      </c>
      <c r="AJ478" t="s">
        <v>1934</v>
      </c>
      <c r="AK478" t="s">
        <v>1934</v>
      </c>
      <c r="AL478" t="s">
        <v>1934</v>
      </c>
      <c r="AM478" t="s">
        <v>1934</v>
      </c>
      <c r="AN478" t="s">
        <v>1934</v>
      </c>
      <c r="AO478" t="s">
        <v>1934</v>
      </c>
      <c r="AP478" t="s">
        <v>1934</v>
      </c>
      <c r="AQ478" t="s">
        <v>1934</v>
      </c>
      <c r="AR478" t="s">
        <v>1934</v>
      </c>
      <c r="AS478" t="s">
        <v>1934</v>
      </c>
      <c r="AT478" t="s">
        <v>1934</v>
      </c>
      <c r="AU478" t="s">
        <v>1934</v>
      </c>
      <c r="AV478" t="s">
        <v>1934</v>
      </c>
      <c r="AW478" t="s">
        <v>1934</v>
      </c>
      <c r="AX478" t="s">
        <v>1934</v>
      </c>
      <c r="AY478" t="s">
        <v>1934</v>
      </c>
      <c r="AZ478" t="s">
        <v>1934</v>
      </c>
      <c r="BA478" t="s">
        <v>1934</v>
      </c>
      <c r="BB478" t="s">
        <v>1934</v>
      </c>
      <c r="BC478" t="s">
        <v>1934</v>
      </c>
      <c r="BD478" t="s">
        <v>1934</v>
      </c>
      <c r="BE478" t="s">
        <v>1934</v>
      </c>
      <c r="BF478" t="s">
        <v>1934</v>
      </c>
      <c r="BG478" t="s">
        <v>1934</v>
      </c>
      <c r="BH478" t="s">
        <v>1934</v>
      </c>
      <c r="BI478" t="s">
        <v>1934</v>
      </c>
      <c r="BJ478" t="s">
        <v>1934</v>
      </c>
      <c r="BK478" t="s">
        <v>1934</v>
      </c>
      <c r="BL478" t="s">
        <v>1934</v>
      </c>
      <c r="BM478" t="s">
        <v>1934</v>
      </c>
      <c r="BN478" t="s">
        <v>1934</v>
      </c>
      <c r="BO478" t="s">
        <v>1934</v>
      </c>
      <c r="BP478" t="s">
        <v>1934</v>
      </c>
      <c r="BQ478" t="s">
        <v>1934</v>
      </c>
      <c r="BR478" t="s">
        <v>1934</v>
      </c>
      <c r="BS478" t="s">
        <v>1934</v>
      </c>
      <c r="BT478" t="s">
        <v>1934</v>
      </c>
      <c r="BU478" t="s">
        <v>1934</v>
      </c>
      <c r="BV478" t="s">
        <v>1934</v>
      </c>
      <c r="BW478" t="s">
        <v>1934</v>
      </c>
      <c r="BX478" t="s">
        <v>1934</v>
      </c>
      <c r="BY478" t="s">
        <v>1934</v>
      </c>
      <c r="BZ478" t="s">
        <v>1934</v>
      </c>
      <c r="CA478" t="s">
        <v>1934</v>
      </c>
      <c r="CB478" t="s">
        <v>1934</v>
      </c>
      <c r="CC478" t="s">
        <v>1934</v>
      </c>
      <c r="CD478" t="s">
        <v>1934</v>
      </c>
      <c r="CE478" t="s">
        <v>1934</v>
      </c>
      <c r="CF478" t="s">
        <v>1934</v>
      </c>
      <c r="CG478" t="s">
        <v>1934</v>
      </c>
      <c r="CH478" t="s">
        <v>1934</v>
      </c>
      <c r="CI478" t="s">
        <v>1934</v>
      </c>
      <c r="CJ478" t="s">
        <v>1934</v>
      </c>
      <c r="CK478" t="s">
        <v>1934</v>
      </c>
      <c r="CL478" t="s">
        <v>2734</v>
      </c>
      <c r="CM478" t="s">
        <v>2735</v>
      </c>
      <c r="CN478" t="s">
        <v>1934</v>
      </c>
      <c r="CO478" t="s">
        <v>1934</v>
      </c>
      <c r="CP478" t="s">
        <v>1934</v>
      </c>
      <c r="CQ478" t="s">
        <v>1934</v>
      </c>
      <c r="CR478" t="s">
        <v>1934</v>
      </c>
      <c r="CS478" t="s">
        <v>1934</v>
      </c>
      <c r="CT478" t="s">
        <v>1934</v>
      </c>
      <c r="CU478" t="s">
        <v>1934</v>
      </c>
      <c r="CV478" t="s">
        <v>1934</v>
      </c>
      <c r="CW478" t="s">
        <v>1934</v>
      </c>
      <c r="CX478" t="s">
        <v>1934</v>
      </c>
      <c r="CY478" t="s">
        <v>1934</v>
      </c>
      <c r="CZ478" t="s">
        <v>1934</v>
      </c>
      <c r="DA478" t="s">
        <v>1934</v>
      </c>
      <c r="DB478" t="s">
        <v>1934</v>
      </c>
      <c r="DC478" t="s">
        <v>1934</v>
      </c>
      <c r="DD478" t="s">
        <v>1934</v>
      </c>
      <c r="DE478" t="s">
        <v>1934</v>
      </c>
      <c r="DF478" t="s">
        <v>1934</v>
      </c>
      <c r="DG478" t="s">
        <v>1934</v>
      </c>
      <c r="DH478" t="s">
        <v>1934</v>
      </c>
      <c r="DI478" t="s">
        <v>1934</v>
      </c>
      <c r="DJ478" t="s">
        <v>1934</v>
      </c>
      <c r="DK478" t="s">
        <v>1934</v>
      </c>
      <c r="DL478" t="s">
        <v>1934</v>
      </c>
      <c r="DM478" t="s">
        <v>1934</v>
      </c>
      <c r="DN478" t="s">
        <v>1934</v>
      </c>
      <c r="DO478" t="s">
        <v>1934</v>
      </c>
      <c r="DP478" t="s">
        <v>1934</v>
      </c>
      <c r="DQ478" t="s">
        <v>1934</v>
      </c>
      <c r="DR478" t="s">
        <v>1934</v>
      </c>
      <c r="DS478" t="s">
        <v>1934</v>
      </c>
      <c r="DT478" t="s">
        <v>1934</v>
      </c>
      <c r="DU478" t="s">
        <v>1934</v>
      </c>
      <c r="DV478" t="s">
        <v>1934</v>
      </c>
      <c r="DW478" t="s">
        <v>1934</v>
      </c>
      <c r="DX478" t="s">
        <v>1934</v>
      </c>
      <c r="DY478" t="s">
        <v>1934</v>
      </c>
      <c r="DZ478" t="s">
        <v>1934</v>
      </c>
      <c r="EA478" t="s">
        <v>1934</v>
      </c>
      <c r="EB478" t="s">
        <v>1934</v>
      </c>
      <c r="EC478" t="s">
        <v>1934</v>
      </c>
      <c r="ED478" t="s">
        <v>1934</v>
      </c>
      <c r="EE478" t="s">
        <v>1934</v>
      </c>
      <c r="EF478" t="s">
        <v>1934</v>
      </c>
      <c r="EG478" t="s">
        <v>1934</v>
      </c>
      <c r="EH478" t="s">
        <v>1934</v>
      </c>
      <c r="EI478" t="s">
        <v>1934</v>
      </c>
      <c r="EJ478" t="s">
        <v>1934</v>
      </c>
      <c r="EK478" t="s">
        <v>1934</v>
      </c>
      <c r="EL478" t="s">
        <v>1934</v>
      </c>
      <c r="EM478" t="s">
        <v>1934</v>
      </c>
      <c r="EN478" t="s">
        <v>1934</v>
      </c>
      <c r="EO478" t="s">
        <v>1934</v>
      </c>
      <c r="EP478" t="s">
        <v>1934</v>
      </c>
      <c r="EQ478" t="s">
        <v>1934</v>
      </c>
      <c r="ER478" t="s">
        <v>1934</v>
      </c>
      <c r="ES478" t="s">
        <v>1934</v>
      </c>
      <c r="ET478" t="s">
        <v>1934</v>
      </c>
      <c r="EU478" t="s">
        <v>1934</v>
      </c>
      <c r="EV478" t="s">
        <v>1934</v>
      </c>
      <c r="EW478" t="s">
        <v>1934</v>
      </c>
      <c r="EX478" t="s">
        <v>1934</v>
      </c>
      <c r="EY478" t="s">
        <v>1934</v>
      </c>
      <c r="EZ478" t="s">
        <v>1934</v>
      </c>
      <c r="FA478" t="s">
        <v>1934</v>
      </c>
      <c r="FB478" t="s">
        <v>1934</v>
      </c>
      <c r="FC478" t="s">
        <v>1934</v>
      </c>
      <c r="FD478" t="s">
        <v>1934</v>
      </c>
      <c r="FE478" t="s">
        <v>1934</v>
      </c>
      <c r="FF478" t="s">
        <v>1934</v>
      </c>
      <c r="FG478" t="s">
        <v>1934</v>
      </c>
      <c r="FH478" t="s">
        <v>1934</v>
      </c>
      <c r="FI478" t="s">
        <v>1934</v>
      </c>
      <c r="FJ478" t="s">
        <v>1934</v>
      </c>
      <c r="FK478" t="s">
        <v>1934</v>
      </c>
      <c r="FL478" t="s">
        <v>1934</v>
      </c>
      <c r="FM478" t="s">
        <v>1934</v>
      </c>
      <c r="FN478" t="s">
        <v>1934</v>
      </c>
      <c r="FO478" t="s">
        <v>1934</v>
      </c>
      <c r="FP478" t="s">
        <v>1934</v>
      </c>
      <c r="FQ478" t="s">
        <v>1934</v>
      </c>
      <c r="FR478" t="s">
        <v>1934</v>
      </c>
      <c r="FS478" t="s">
        <v>1934</v>
      </c>
      <c r="FT478" t="s">
        <v>1934</v>
      </c>
      <c r="FU478" t="s">
        <v>1934</v>
      </c>
      <c r="FV478" t="s">
        <v>1934</v>
      </c>
      <c r="FW478" t="s">
        <v>1934</v>
      </c>
      <c r="FX478" t="s">
        <v>1934</v>
      </c>
      <c r="FY478" t="s">
        <v>1934</v>
      </c>
      <c r="FZ478" t="s">
        <v>1934</v>
      </c>
      <c r="GA478" t="s">
        <v>1934</v>
      </c>
      <c r="GB478" t="s">
        <v>1934</v>
      </c>
      <c r="GC478" t="s">
        <v>1934</v>
      </c>
      <c r="GD478" t="s">
        <v>1934</v>
      </c>
      <c r="GE478" t="s">
        <v>1934</v>
      </c>
      <c r="GF478" t="s">
        <v>1934</v>
      </c>
      <c r="GG478" t="s">
        <v>1934</v>
      </c>
      <c r="GH478" t="s">
        <v>1934</v>
      </c>
      <c r="GI478" t="s">
        <v>1934</v>
      </c>
      <c r="GJ478" t="s">
        <v>1934</v>
      </c>
      <c r="GK478" t="s">
        <v>1934</v>
      </c>
      <c r="GL478" t="s">
        <v>1934</v>
      </c>
      <c r="GM478" t="s">
        <v>1934</v>
      </c>
      <c r="GN478" t="s">
        <v>1934</v>
      </c>
      <c r="GO478" t="s">
        <v>1934</v>
      </c>
      <c r="GP478" t="s">
        <v>1934</v>
      </c>
      <c r="GQ478" t="s">
        <v>1934</v>
      </c>
      <c r="GR478" t="s">
        <v>1934</v>
      </c>
      <c r="GS478" t="s">
        <v>1934</v>
      </c>
      <c r="GT478" t="s">
        <v>1934</v>
      </c>
      <c r="GU478" t="s">
        <v>1934</v>
      </c>
      <c r="GV478" t="s">
        <v>1934</v>
      </c>
      <c r="GW478" t="s">
        <v>1934</v>
      </c>
      <c r="GX478" t="s">
        <v>1934</v>
      </c>
      <c r="GY478" t="s">
        <v>1934</v>
      </c>
      <c r="GZ478" t="s">
        <v>1934</v>
      </c>
      <c r="HA478" t="s">
        <v>1934</v>
      </c>
      <c r="HB478" t="s">
        <v>1934</v>
      </c>
      <c r="HC478" t="s">
        <v>1934</v>
      </c>
      <c r="HD478" t="s">
        <v>1934</v>
      </c>
      <c r="HE478" t="s">
        <v>1934</v>
      </c>
      <c r="HF478" t="s">
        <v>1934</v>
      </c>
      <c r="HG478" t="s">
        <v>1934</v>
      </c>
      <c r="HH478" t="s">
        <v>1934</v>
      </c>
      <c r="HI478" t="s">
        <v>1934</v>
      </c>
      <c r="HJ478" t="s">
        <v>1934</v>
      </c>
      <c r="HK478" t="s">
        <v>1934</v>
      </c>
      <c r="HL478" t="s">
        <v>1934</v>
      </c>
      <c r="HM478" t="s">
        <v>1934</v>
      </c>
      <c r="HN478" t="s">
        <v>1934</v>
      </c>
      <c r="HO478" t="s">
        <v>1934</v>
      </c>
      <c r="HP478" t="s">
        <v>1934</v>
      </c>
      <c r="HQ478" t="s">
        <v>1934</v>
      </c>
      <c r="HR478" t="s">
        <v>1934</v>
      </c>
      <c r="HS478" t="s">
        <v>1934</v>
      </c>
      <c r="HT478" t="s">
        <v>1934</v>
      </c>
      <c r="HU478" t="s">
        <v>1934</v>
      </c>
      <c r="HV478" t="s">
        <v>1934</v>
      </c>
      <c r="HW478" t="s">
        <v>1934</v>
      </c>
      <c r="HX478" t="s">
        <v>1934</v>
      </c>
      <c r="HY478" t="s">
        <v>1934</v>
      </c>
    </row>
    <row r="479" spans="11:233">
      <c r="L479" t="s">
        <v>1934</v>
      </c>
      <c r="M479" t="s">
        <v>1934</v>
      </c>
      <c r="N479" t="s">
        <v>1934</v>
      </c>
      <c r="O479" t="s">
        <v>1934</v>
      </c>
      <c r="P479" t="s">
        <v>1934</v>
      </c>
      <c r="Q479" t="s">
        <v>1934</v>
      </c>
      <c r="R479" t="s">
        <v>1934</v>
      </c>
      <c r="S479" t="s">
        <v>1934</v>
      </c>
      <c r="T479" t="s">
        <v>1934</v>
      </c>
      <c r="U479" t="s">
        <v>1934</v>
      </c>
      <c r="V479" t="s">
        <v>1934</v>
      </c>
      <c r="W479" t="s">
        <v>1934</v>
      </c>
      <c r="X479" t="s">
        <v>1934</v>
      </c>
      <c r="Y479" t="s">
        <v>1934</v>
      </c>
      <c r="Z479" t="s">
        <v>1934</v>
      </c>
      <c r="AA479" t="s">
        <v>1934</v>
      </c>
      <c r="AB479" t="s">
        <v>1934</v>
      </c>
      <c r="AC479" t="s">
        <v>1934</v>
      </c>
      <c r="AD479" t="s">
        <v>1934</v>
      </c>
      <c r="AE479" t="s">
        <v>1934</v>
      </c>
      <c r="AF479" t="s">
        <v>1934</v>
      </c>
      <c r="AG479" t="s">
        <v>1934</v>
      </c>
      <c r="AH479" t="s">
        <v>1934</v>
      </c>
      <c r="AI479" t="s">
        <v>1934</v>
      </c>
      <c r="AJ479" t="s">
        <v>1934</v>
      </c>
      <c r="AK479" t="s">
        <v>1934</v>
      </c>
      <c r="AL479" t="s">
        <v>1934</v>
      </c>
      <c r="AM479" t="s">
        <v>1934</v>
      </c>
      <c r="AN479" t="s">
        <v>1934</v>
      </c>
      <c r="AO479" t="s">
        <v>1934</v>
      </c>
      <c r="AP479" t="s">
        <v>1934</v>
      </c>
      <c r="AQ479" t="s">
        <v>1934</v>
      </c>
      <c r="AR479" t="s">
        <v>1934</v>
      </c>
      <c r="AS479" t="s">
        <v>1934</v>
      </c>
      <c r="AT479" t="s">
        <v>1934</v>
      </c>
      <c r="AU479" t="s">
        <v>1934</v>
      </c>
      <c r="AV479" t="s">
        <v>1934</v>
      </c>
      <c r="AW479" t="s">
        <v>1934</v>
      </c>
      <c r="AX479" t="s">
        <v>1934</v>
      </c>
      <c r="AY479" t="s">
        <v>1934</v>
      </c>
      <c r="AZ479" t="s">
        <v>1934</v>
      </c>
      <c r="BA479" t="s">
        <v>1934</v>
      </c>
      <c r="BB479" t="s">
        <v>1934</v>
      </c>
      <c r="BC479" t="s">
        <v>1934</v>
      </c>
      <c r="BD479" t="s">
        <v>1934</v>
      </c>
      <c r="BE479" t="s">
        <v>1934</v>
      </c>
      <c r="BF479" t="s">
        <v>1934</v>
      </c>
      <c r="BG479" t="s">
        <v>1934</v>
      </c>
      <c r="BH479" t="s">
        <v>1934</v>
      </c>
      <c r="BI479" t="s">
        <v>1934</v>
      </c>
      <c r="BJ479" t="s">
        <v>1934</v>
      </c>
      <c r="BK479" t="s">
        <v>1934</v>
      </c>
      <c r="BL479" t="s">
        <v>1934</v>
      </c>
      <c r="BM479" t="s">
        <v>1934</v>
      </c>
      <c r="BN479" t="s">
        <v>1934</v>
      </c>
      <c r="BO479" t="s">
        <v>2736</v>
      </c>
      <c r="BP479" t="s">
        <v>2736</v>
      </c>
      <c r="BQ479" t="s">
        <v>1934</v>
      </c>
      <c r="BR479" t="s">
        <v>1934</v>
      </c>
      <c r="BS479" t="s">
        <v>1934</v>
      </c>
      <c r="BT479" t="s">
        <v>1934</v>
      </c>
      <c r="BU479" t="s">
        <v>1934</v>
      </c>
      <c r="BV479" t="s">
        <v>1934</v>
      </c>
      <c r="BW479" t="s">
        <v>1934</v>
      </c>
      <c r="BX479" t="s">
        <v>1934</v>
      </c>
      <c r="BY479" t="s">
        <v>1934</v>
      </c>
      <c r="BZ479" t="s">
        <v>1934</v>
      </c>
      <c r="CA479" t="s">
        <v>1934</v>
      </c>
      <c r="CB479" t="s">
        <v>1934</v>
      </c>
      <c r="CC479" t="s">
        <v>1934</v>
      </c>
      <c r="CD479" t="s">
        <v>1934</v>
      </c>
      <c r="CE479" t="s">
        <v>1934</v>
      </c>
      <c r="CF479" t="s">
        <v>1934</v>
      </c>
      <c r="CG479" t="s">
        <v>1934</v>
      </c>
      <c r="CH479" t="s">
        <v>1934</v>
      </c>
      <c r="CI479" t="s">
        <v>1934</v>
      </c>
      <c r="CJ479" t="s">
        <v>2737</v>
      </c>
      <c r="CK479" t="s">
        <v>2738</v>
      </c>
      <c r="CL479" t="s">
        <v>2739</v>
      </c>
      <c r="CM479" t="s">
        <v>2739</v>
      </c>
      <c r="CN479" t="s">
        <v>1934</v>
      </c>
      <c r="CO479" t="s">
        <v>1934</v>
      </c>
      <c r="CP479" t="s">
        <v>1934</v>
      </c>
      <c r="CQ479" t="s">
        <v>1934</v>
      </c>
      <c r="CR479" t="s">
        <v>1934</v>
      </c>
      <c r="CS479" t="s">
        <v>2740</v>
      </c>
      <c r="CT479" t="s">
        <v>2741</v>
      </c>
      <c r="CU479" t="s">
        <v>2742</v>
      </c>
      <c r="CV479" t="s">
        <v>2743</v>
      </c>
      <c r="CW479" t="s">
        <v>2744</v>
      </c>
      <c r="CX479" t="s">
        <v>2745</v>
      </c>
      <c r="CY479" t="s">
        <v>2746</v>
      </c>
      <c r="CZ479" t="s">
        <v>2747</v>
      </c>
      <c r="DA479" t="s">
        <v>2748</v>
      </c>
      <c r="DB479" t="s">
        <v>2749</v>
      </c>
      <c r="DC479" t="s">
        <v>1934</v>
      </c>
      <c r="DD479" t="s">
        <v>1934</v>
      </c>
      <c r="DE479" t="s">
        <v>1934</v>
      </c>
      <c r="DF479" t="s">
        <v>1934</v>
      </c>
      <c r="DG479" t="s">
        <v>1934</v>
      </c>
      <c r="DH479" t="s">
        <v>1934</v>
      </c>
      <c r="DI479" t="s">
        <v>1934</v>
      </c>
      <c r="DJ479" t="s">
        <v>1934</v>
      </c>
      <c r="DK479" t="s">
        <v>1934</v>
      </c>
      <c r="DL479" t="s">
        <v>1934</v>
      </c>
      <c r="DM479" t="s">
        <v>1934</v>
      </c>
      <c r="DN479" t="s">
        <v>1934</v>
      </c>
      <c r="DO479" t="s">
        <v>1934</v>
      </c>
      <c r="DP479" t="s">
        <v>1934</v>
      </c>
      <c r="DQ479" t="s">
        <v>1934</v>
      </c>
      <c r="DR479" t="s">
        <v>1934</v>
      </c>
      <c r="DS479" t="s">
        <v>1934</v>
      </c>
      <c r="DT479" t="s">
        <v>1934</v>
      </c>
      <c r="DU479" t="s">
        <v>1934</v>
      </c>
      <c r="DV479" t="s">
        <v>1934</v>
      </c>
      <c r="DW479" t="s">
        <v>1934</v>
      </c>
      <c r="DX479" t="s">
        <v>1934</v>
      </c>
      <c r="DY479" t="s">
        <v>1934</v>
      </c>
      <c r="DZ479" t="s">
        <v>1934</v>
      </c>
      <c r="EA479" t="s">
        <v>1934</v>
      </c>
      <c r="EB479" t="s">
        <v>1934</v>
      </c>
      <c r="EC479" t="s">
        <v>1934</v>
      </c>
      <c r="ED479" t="s">
        <v>1934</v>
      </c>
      <c r="EE479" t="s">
        <v>1934</v>
      </c>
      <c r="EF479" t="s">
        <v>1934</v>
      </c>
      <c r="EG479" t="s">
        <v>1934</v>
      </c>
      <c r="EH479" t="s">
        <v>1934</v>
      </c>
      <c r="EI479" t="s">
        <v>1934</v>
      </c>
      <c r="EJ479" t="s">
        <v>1934</v>
      </c>
      <c r="EK479" t="s">
        <v>1934</v>
      </c>
      <c r="EL479" t="s">
        <v>1934</v>
      </c>
      <c r="EM479" t="s">
        <v>1934</v>
      </c>
      <c r="EN479" t="s">
        <v>1934</v>
      </c>
      <c r="EO479" t="s">
        <v>1934</v>
      </c>
      <c r="EP479" t="s">
        <v>1934</v>
      </c>
      <c r="EQ479" t="s">
        <v>1934</v>
      </c>
      <c r="ER479" t="s">
        <v>1934</v>
      </c>
      <c r="ES479" t="s">
        <v>1934</v>
      </c>
      <c r="ET479" t="s">
        <v>1934</v>
      </c>
      <c r="EU479" t="s">
        <v>1934</v>
      </c>
      <c r="EV479" t="s">
        <v>1934</v>
      </c>
      <c r="EW479" t="s">
        <v>1934</v>
      </c>
      <c r="EX479" t="s">
        <v>1934</v>
      </c>
      <c r="EY479" t="s">
        <v>1934</v>
      </c>
      <c r="EZ479" t="s">
        <v>1934</v>
      </c>
      <c r="FA479" t="s">
        <v>1934</v>
      </c>
      <c r="FB479" t="s">
        <v>1934</v>
      </c>
      <c r="FC479" t="s">
        <v>1934</v>
      </c>
      <c r="FD479" t="s">
        <v>1934</v>
      </c>
      <c r="FE479" t="s">
        <v>1934</v>
      </c>
      <c r="FF479" t="s">
        <v>1934</v>
      </c>
      <c r="FG479" t="s">
        <v>1934</v>
      </c>
      <c r="FH479" t="s">
        <v>1934</v>
      </c>
      <c r="FI479" t="s">
        <v>1934</v>
      </c>
      <c r="FJ479" t="s">
        <v>1934</v>
      </c>
      <c r="FK479" t="s">
        <v>1934</v>
      </c>
      <c r="FL479" t="s">
        <v>1934</v>
      </c>
      <c r="FM479" t="s">
        <v>1934</v>
      </c>
      <c r="FN479" t="s">
        <v>1934</v>
      </c>
      <c r="FO479" t="s">
        <v>1934</v>
      </c>
      <c r="FP479" t="s">
        <v>1934</v>
      </c>
      <c r="FQ479" t="s">
        <v>1934</v>
      </c>
      <c r="FR479" t="s">
        <v>1934</v>
      </c>
      <c r="FS479" t="s">
        <v>1934</v>
      </c>
      <c r="FT479" t="s">
        <v>1934</v>
      </c>
      <c r="FU479" t="s">
        <v>1934</v>
      </c>
      <c r="FV479" t="s">
        <v>1934</v>
      </c>
      <c r="FW479" t="s">
        <v>1934</v>
      </c>
      <c r="FX479" t="s">
        <v>1934</v>
      </c>
      <c r="FY479" t="s">
        <v>1934</v>
      </c>
      <c r="FZ479" t="s">
        <v>1934</v>
      </c>
      <c r="GA479" t="s">
        <v>1934</v>
      </c>
      <c r="GB479" t="s">
        <v>1934</v>
      </c>
      <c r="GC479" t="s">
        <v>1934</v>
      </c>
      <c r="GD479" t="s">
        <v>1934</v>
      </c>
      <c r="GE479" t="s">
        <v>1934</v>
      </c>
      <c r="GF479" t="s">
        <v>1934</v>
      </c>
      <c r="GG479" t="s">
        <v>1934</v>
      </c>
      <c r="GH479" t="s">
        <v>1934</v>
      </c>
      <c r="GI479" t="s">
        <v>1934</v>
      </c>
      <c r="GJ479" t="s">
        <v>1934</v>
      </c>
      <c r="GK479" t="s">
        <v>1934</v>
      </c>
      <c r="GL479" t="s">
        <v>1934</v>
      </c>
      <c r="GM479" t="s">
        <v>1934</v>
      </c>
      <c r="GN479" t="s">
        <v>1934</v>
      </c>
      <c r="GO479" t="s">
        <v>1934</v>
      </c>
      <c r="GP479" t="s">
        <v>1934</v>
      </c>
      <c r="GQ479" t="s">
        <v>1934</v>
      </c>
      <c r="GR479" t="s">
        <v>1934</v>
      </c>
      <c r="GS479" t="s">
        <v>1934</v>
      </c>
      <c r="GT479" t="s">
        <v>1934</v>
      </c>
      <c r="GU479" t="s">
        <v>1934</v>
      </c>
      <c r="GV479" t="s">
        <v>1934</v>
      </c>
      <c r="GW479" t="s">
        <v>1934</v>
      </c>
      <c r="GX479" t="s">
        <v>1934</v>
      </c>
      <c r="GY479" t="s">
        <v>1934</v>
      </c>
      <c r="GZ479" t="s">
        <v>1934</v>
      </c>
      <c r="HA479" t="s">
        <v>1934</v>
      </c>
      <c r="HB479" t="s">
        <v>1934</v>
      </c>
      <c r="HC479" t="s">
        <v>1934</v>
      </c>
      <c r="HD479" t="s">
        <v>1934</v>
      </c>
      <c r="HE479" t="s">
        <v>1934</v>
      </c>
      <c r="HF479" t="s">
        <v>1934</v>
      </c>
      <c r="HG479" t="s">
        <v>1934</v>
      </c>
      <c r="HH479" t="s">
        <v>1934</v>
      </c>
      <c r="HI479" t="s">
        <v>1934</v>
      </c>
      <c r="HJ479" t="s">
        <v>1934</v>
      </c>
      <c r="HK479" t="s">
        <v>1934</v>
      </c>
      <c r="HL479" t="s">
        <v>1934</v>
      </c>
      <c r="HM479" t="s">
        <v>1934</v>
      </c>
      <c r="HN479" t="s">
        <v>1934</v>
      </c>
      <c r="HO479" t="s">
        <v>1934</v>
      </c>
      <c r="HP479" t="s">
        <v>1934</v>
      </c>
      <c r="HQ479" t="s">
        <v>1934</v>
      </c>
      <c r="HR479" t="s">
        <v>1934</v>
      </c>
      <c r="HS479" t="s">
        <v>1934</v>
      </c>
      <c r="HT479" t="s">
        <v>1934</v>
      </c>
      <c r="HU479" t="s">
        <v>1934</v>
      </c>
      <c r="HV479" t="s">
        <v>1934</v>
      </c>
      <c r="HW479" t="s">
        <v>1934</v>
      </c>
      <c r="HX479" t="s">
        <v>1934</v>
      </c>
      <c r="HY479" t="s">
        <v>1934</v>
      </c>
    </row>
    <row r="480" spans="11:233">
      <c r="L480" t="s">
        <v>1934</v>
      </c>
      <c r="M480" t="s">
        <v>1934</v>
      </c>
      <c r="N480" t="s">
        <v>1934</v>
      </c>
      <c r="O480" t="s">
        <v>1934</v>
      </c>
      <c r="P480" t="s">
        <v>1934</v>
      </c>
      <c r="Q480" t="s">
        <v>1934</v>
      </c>
      <c r="R480" t="s">
        <v>1934</v>
      </c>
      <c r="S480" t="s">
        <v>1934</v>
      </c>
      <c r="T480" t="s">
        <v>1934</v>
      </c>
      <c r="U480" t="s">
        <v>1934</v>
      </c>
      <c r="V480" t="s">
        <v>1934</v>
      </c>
      <c r="W480" t="s">
        <v>1934</v>
      </c>
      <c r="X480" t="s">
        <v>1934</v>
      </c>
      <c r="Y480" t="s">
        <v>1934</v>
      </c>
      <c r="Z480" t="s">
        <v>1934</v>
      </c>
      <c r="AA480" t="s">
        <v>1934</v>
      </c>
      <c r="AB480" t="s">
        <v>1934</v>
      </c>
      <c r="AC480" t="s">
        <v>1934</v>
      </c>
      <c r="AD480" t="s">
        <v>1934</v>
      </c>
      <c r="AE480" t="s">
        <v>1934</v>
      </c>
      <c r="AF480" t="s">
        <v>1934</v>
      </c>
      <c r="AG480" t="s">
        <v>1934</v>
      </c>
      <c r="AH480" t="s">
        <v>1934</v>
      </c>
      <c r="AI480" t="s">
        <v>1934</v>
      </c>
      <c r="AJ480" t="s">
        <v>1934</v>
      </c>
      <c r="AK480" t="s">
        <v>1934</v>
      </c>
      <c r="AL480" t="s">
        <v>1934</v>
      </c>
      <c r="AM480" t="s">
        <v>1934</v>
      </c>
      <c r="AN480" t="s">
        <v>1934</v>
      </c>
      <c r="AO480" t="s">
        <v>1934</v>
      </c>
      <c r="AP480" t="s">
        <v>1934</v>
      </c>
      <c r="AQ480" t="s">
        <v>1934</v>
      </c>
      <c r="AR480" t="s">
        <v>1934</v>
      </c>
      <c r="AS480" t="s">
        <v>1934</v>
      </c>
      <c r="AT480" t="s">
        <v>1934</v>
      </c>
      <c r="AU480" t="s">
        <v>1934</v>
      </c>
      <c r="AV480" t="s">
        <v>1934</v>
      </c>
      <c r="AW480" t="s">
        <v>1934</v>
      </c>
      <c r="AX480" t="s">
        <v>1934</v>
      </c>
      <c r="AY480" t="s">
        <v>1934</v>
      </c>
      <c r="AZ480" t="s">
        <v>1934</v>
      </c>
      <c r="BA480" t="s">
        <v>1934</v>
      </c>
      <c r="BB480" t="s">
        <v>1934</v>
      </c>
      <c r="BC480" t="s">
        <v>1934</v>
      </c>
      <c r="BD480" t="s">
        <v>1934</v>
      </c>
      <c r="BE480" t="s">
        <v>1934</v>
      </c>
      <c r="BF480" t="s">
        <v>1934</v>
      </c>
      <c r="BG480" t="s">
        <v>1934</v>
      </c>
      <c r="BH480" t="s">
        <v>1934</v>
      </c>
      <c r="BI480" t="s">
        <v>1934</v>
      </c>
      <c r="BJ480" t="s">
        <v>1934</v>
      </c>
      <c r="BK480" t="s">
        <v>2750</v>
      </c>
      <c r="BL480" t="s">
        <v>2751</v>
      </c>
      <c r="BM480" t="s">
        <v>2752</v>
      </c>
      <c r="BN480" t="s">
        <v>2753</v>
      </c>
      <c r="BO480" t="s">
        <v>2754</v>
      </c>
      <c r="BP480" t="s">
        <v>2755</v>
      </c>
      <c r="BQ480" t="s">
        <v>2736</v>
      </c>
      <c r="BR480" t="s">
        <v>2736</v>
      </c>
      <c r="BS480" t="s">
        <v>2736</v>
      </c>
      <c r="BT480" t="s">
        <v>2736</v>
      </c>
      <c r="BU480" t="s">
        <v>2736</v>
      </c>
      <c r="BV480" t="s">
        <v>2736</v>
      </c>
      <c r="BW480" t="s">
        <v>2756</v>
      </c>
      <c r="BX480" t="s">
        <v>2757</v>
      </c>
      <c r="BY480" t="s">
        <v>2758</v>
      </c>
      <c r="BZ480" t="s">
        <v>2759</v>
      </c>
      <c r="CA480" t="s">
        <v>2760</v>
      </c>
      <c r="CB480" t="s">
        <v>2761</v>
      </c>
      <c r="CC480" t="s">
        <v>2762</v>
      </c>
      <c r="CD480" t="s">
        <v>2763</v>
      </c>
      <c r="CE480" t="s">
        <v>2764</v>
      </c>
      <c r="CF480" t="s">
        <v>2765</v>
      </c>
      <c r="CG480" t="s">
        <v>2766</v>
      </c>
      <c r="CH480" t="s">
        <v>2767</v>
      </c>
      <c r="CI480" t="s">
        <v>2768</v>
      </c>
      <c r="CJ480" t="s">
        <v>2769</v>
      </c>
      <c r="CK480" t="s">
        <v>2769</v>
      </c>
      <c r="CL480" t="s">
        <v>2770</v>
      </c>
      <c r="CM480" t="s">
        <v>2770</v>
      </c>
      <c r="CN480" t="s">
        <v>1934</v>
      </c>
      <c r="CO480" t="s">
        <v>1934</v>
      </c>
      <c r="CP480" t="s">
        <v>1934</v>
      </c>
      <c r="CQ480" t="s">
        <v>1934</v>
      </c>
      <c r="CR480" t="s">
        <v>2771</v>
      </c>
      <c r="CS480" t="s">
        <v>2772</v>
      </c>
      <c r="CT480" t="s">
        <v>2773</v>
      </c>
      <c r="CU480" t="s">
        <v>2774</v>
      </c>
      <c r="CV480" t="s">
        <v>2775</v>
      </c>
      <c r="CW480" t="s">
        <v>2776</v>
      </c>
      <c r="CX480" t="s">
        <v>2777</v>
      </c>
      <c r="CY480" t="s">
        <v>2778</v>
      </c>
      <c r="CZ480" t="s">
        <v>2779</v>
      </c>
      <c r="DA480" t="s">
        <v>2780</v>
      </c>
      <c r="DB480" t="s">
        <v>2781</v>
      </c>
      <c r="DC480" t="s">
        <v>1934</v>
      </c>
      <c r="DD480" t="s">
        <v>1934</v>
      </c>
      <c r="DE480" t="s">
        <v>1934</v>
      </c>
      <c r="DF480" t="s">
        <v>1934</v>
      </c>
      <c r="DG480" t="s">
        <v>1934</v>
      </c>
      <c r="DH480" t="s">
        <v>1934</v>
      </c>
      <c r="DI480" t="s">
        <v>1934</v>
      </c>
      <c r="DJ480" t="s">
        <v>1934</v>
      </c>
      <c r="DK480" t="s">
        <v>1934</v>
      </c>
      <c r="DL480" t="s">
        <v>1934</v>
      </c>
      <c r="DM480" t="s">
        <v>1934</v>
      </c>
      <c r="DN480" t="s">
        <v>1934</v>
      </c>
      <c r="DO480" t="s">
        <v>1934</v>
      </c>
      <c r="DP480" t="s">
        <v>1934</v>
      </c>
      <c r="DQ480" t="s">
        <v>1934</v>
      </c>
      <c r="DR480" t="s">
        <v>1934</v>
      </c>
      <c r="DS480" t="s">
        <v>1934</v>
      </c>
      <c r="DT480" t="s">
        <v>1934</v>
      </c>
      <c r="DU480" t="s">
        <v>1934</v>
      </c>
      <c r="DV480" t="s">
        <v>1934</v>
      </c>
      <c r="DW480" t="s">
        <v>1934</v>
      </c>
      <c r="DX480" t="s">
        <v>1934</v>
      </c>
      <c r="DY480" t="s">
        <v>1934</v>
      </c>
      <c r="DZ480" t="s">
        <v>1934</v>
      </c>
      <c r="EA480" t="s">
        <v>1934</v>
      </c>
      <c r="EB480" t="s">
        <v>1934</v>
      </c>
      <c r="EC480" t="s">
        <v>1934</v>
      </c>
      <c r="ED480" t="s">
        <v>1934</v>
      </c>
      <c r="EE480" t="s">
        <v>1934</v>
      </c>
      <c r="EF480" t="s">
        <v>1934</v>
      </c>
      <c r="EG480" t="s">
        <v>1934</v>
      </c>
      <c r="EH480" t="s">
        <v>1934</v>
      </c>
      <c r="EI480" t="s">
        <v>1934</v>
      </c>
      <c r="EJ480" t="s">
        <v>1934</v>
      </c>
      <c r="EK480" t="s">
        <v>1934</v>
      </c>
      <c r="EL480" t="s">
        <v>1934</v>
      </c>
      <c r="EM480" t="s">
        <v>1934</v>
      </c>
      <c r="EN480" t="s">
        <v>1934</v>
      </c>
      <c r="EO480" t="s">
        <v>1934</v>
      </c>
      <c r="EP480" t="s">
        <v>1934</v>
      </c>
      <c r="EQ480" t="s">
        <v>1934</v>
      </c>
      <c r="ER480" t="s">
        <v>1934</v>
      </c>
      <c r="ES480" t="s">
        <v>1934</v>
      </c>
      <c r="ET480" t="s">
        <v>1934</v>
      </c>
      <c r="EU480" t="s">
        <v>1934</v>
      </c>
      <c r="EV480" t="s">
        <v>1934</v>
      </c>
      <c r="EW480" t="s">
        <v>1934</v>
      </c>
      <c r="EX480" t="s">
        <v>1934</v>
      </c>
      <c r="EY480" t="s">
        <v>1934</v>
      </c>
      <c r="EZ480" t="s">
        <v>1934</v>
      </c>
      <c r="FA480" t="s">
        <v>1934</v>
      </c>
      <c r="FB480" t="s">
        <v>1934</v>
      </c>
      <c r="FC480" t="s">
        <v>1934</v>
      </c>
      <c r="FD480" t="s">
        <v>1934</v>
      </c>
      <c r="FE480" t="s">
        <v>1934</v>
      </c>
      <c r="FF480" t="s">
        <v>1934</v>
      </c>
      <c r="FG480" t="s">
        <v>1934</v>
      </c>
      <c r="FH480" t="s">
        <v>1934</v>
      </c>
      <c r="FI480" t="s">
        <v>1934</v>
      </c>
      <c r="FJ480" t="s">
        <v>1934</v>
      </c>
      <c r="FK480" t="s">
        <v>1934</v>
      </c>
      <c r="FL480" t="s">
        <v>1934</v>
      </c>
      <c r="FM480" t="s">
        <v>1934</v>
      </c>
      <c r="FN480" t="s">
        <v>1934</v>
      </c>
      <c r="FO480" t="s">
        <v>1934</v>
      </c>
      <c r="FP480" t="s">
        <v>1934</v>
      </c>
      <c r="FQ480" t="s">
        <v>1934</v>
      </c>
      <c r="FR480" t="s">
        <v>1934</v>
      </c>
      <c r="FS480" t="s">
        <v>1934</v>
      </c>
      <c r="FT480" t="s">
        <v>1934</v>
      </c>
      <c r="FU480" t="s">
        <v>1934</v>
      </c>
      <c r="FV480" t="s">
        <v>1934</v>
      </c>
      <c r="FW480" t="s">
        <v>1934</v>
      </c>
      <c r="FX480" t="s">
        <v>1934</v>
      </c>
      <c r="FY480" t="s">
        <v>1934</v>
      </c>
      <c r="FZ480" t="s">
        <v>1934</v>
      </c>
      <c r="GA480" t="s">
        <v>1934</v>
      </c>
      <c r="GB480" t="s">
        <v>1934</v>
      </c>
      <c r="GC480" t="s">
        <v>1934</v>
      </c>
      <c r="GD480" t="s">
        <v>1934</v>
      </c>
      <c r="GE480" t="s">
        <v>1934</v>
      </c>
      <c r="GF480" t="s">
        <v>1934</v>
      </c>
      <c r="GG480" t="s">
        <v>1934</v>
      </c>
      <c r="GH480" t="s">
        <v>1934</v>
      </c>
      <c r="GI480" t="s">
        <v>1934</v>
      </c>
      <c r="GJ480" t="s">
        <v>1934</v>
      </c>
      <c r="GK480" t="s">
        <v>1934</v>
      </c>
      <c r="GL480" t="s">
        <v>1934</v>
      </c>
      <c r="GM480" t="s">
        <v>1934</v>
      </c>
      <c r="GN480" t="s">
        <v>1934</v>
      </c>
      <c r="GO480" t="s">
        <v>1934</v>
      </c>
      <c r="GP480" t="s">
        <v>1934</v>
      </c>
      <c r="GQ480" t="s">
        <v>1934</v>
      </c>
      <c r="GR480" t="s">
        <v>1934</v>
      </c>
      <c r="GS480" t="s">
        <v>1934</v>
      </c>
      <c r="GT480" t="s">
        <v>1934</v>
      </c>
      <c r="GU480" t="s">
        <v>1934</v>
      </c>
      <c r="GV480" t="s">
        <v>1934</v>
      </c>
      <c r="GW480" t="s">
        <v>1934</v>
      </c>
      <c r="GX480" t="s">
        <v>1934</v>
      </c>
      <c r="GY480" t="s">
        <v>1934</v>
      </c>
      <c r="GZ480" t="s">
        <v>1934</v>
      </c>
      <c r="HA480" t="s">
        <v>1934</v>
      </c>
      <c r="HB480" t="s">
        <v>1934</v>
      </c>
      <c r="HC480" t="s">
        <v>1934</v>
      </c>
      <c r="HD480" t="s">
        <v>1934</v>
      </c>
      <c r="HE480" t="s">
        <v>1934</v>
      </c>
      <c r="HF480" t="s">
        <v>1934</v>
      </c>
      <c r="HG480" t="s">
        <v>1934</v>
      </c>
      <c r="HH480" t="s">
        <v>1934</v>
      </c>
      <c r="HI480" t="s">
        <v>1934</v>
      </c>
      <c r="HJ480" t="s">
        <v>1934</v>
      </c>
      <c r="HK480" t="s">
        <v>1934</v>
      </c>
      <c r="HL480" t="s">
        <v>1934</v>
      </c>
      <c r="HM480" t="s">
        <v>1934</v>
      </c>
      <c r="HN480" t="s">
        <v>1934</v>
      </c>
      <c r="HO480" t="s">
        <v>1934</v>
      </c>
      <c r="HP480" t="s">
        <v>1934</v>
      </c>
      <c r="HQ480" t="s">
        <v>1934</v>
      </c>
      <c r="HR480" t="s">
        <v>1934</v>
      </c>
      <c r="HS480" t="s">
        <v>1934</v>
      </c>
      <c r="HT480" t="s">
        <v>1934</v>
      </c>
      <c r="HU480" t="s">
        <v>1934</v>
      </c>
      <c r="HV480" t="s">
        <v>1934</v>
      </c>
      <c r="HW480" t="s">
        <v>1934</v>
      </c>
      <c r="HX480" t="s">
        <v>1934</v>
      </c>
      <c r="HY480" t="s">
        <v>1934</v>
      </c>
    </row>
    <row r="481" spans="12:233">
      <c r="L481" t="s">
        <v>2782</v>
      </c>
      <c r="M481" t="s">
        <v>2783</v>
      </c>
      <c r="N481" t="s">
        <v>2784</v>
      </c>
      <c r="O481" t="s">
        <v>2785</v>
      </c>
      <c r="P481" t="s">
        <v>2786</v>
      </c>
      <c r="Q481" t="s">
        <v>2787</v>
      </c>
      <c r="R481" t="s">
        <v>2788</v>
      </c>
      <c r="S481" t="s">
        <v>2789</v>
      </c>
      <c r="T481" t="s">
        <v>2790</v>
      </c>
      <c r="U481" t="s">
        <v>2791</v>
      </c>
      <c r="V481" t="s">
        <v>2792</v>
      </c>
      <c r="W481" t="s">
        <v>2793</v>
      </c>
      <c r="X481" t="s">
        <v>2794</v>
      </c>
      <c r="Y481" t="s">
        <v>2795</v>
      </c>
      <c r="Z481" t="s">
        <v>2796</v>
      </c>
      <c r="AA481" t="s">
        <v>2797</v>
      </c>
      <c r="AB481" t="s">
        <v>2798</v>
      </c>
      <c r="AC481" t="s">
        <v>2799</v>
      </c>
      <c r="AD481" t="s">
        <v>2800</v>
      </c>
      <c r="AE481" t="s">
        <v>2801</v>
      </c>
      <c r="AF481" t="s">
        <v>2802</v>
      </c>
      <c r="AG481" t="s">
        <v>2803</v>
      </c>
      <c r="AH481" t="s">
        <v>2804</v>
      </c>
      <c r="AI481" t="s">
        <v>2805</v>
      </c>
      <c r="AJ481" t="s">
        <v>2806</v>
      </c>
      <c r="AK481" t="s">
        <v>2807</v>
      </c>
      <c r="AL481" t="s">
        <v>2808</v>
      </c>
      <c r="AM481" t="s">
        <v>2809</v>
      </c>
      <c r="AN481" t="s">
        <v>2810</v>
      </c>
      <c r="AO481" t="s">
        <v>1934</v>
      </c>
      <c r="AP481" t="s">
        <v>1934</v>
      </c>
      <c r="AQ481" t="s">
        <v>1934</v>
      </c>
      <c r="AR481" t="s">
        <v>1934</v>
      </c>
      <c r="AS481" t="s">
        <v>1934</v>
      </c>
      <c r="AT481" t="s">
        <v>1934</v>
      </c>
      <c r="AU481" t="s">
        <v>1934</v>
      </c>
      <c r="AV481" t="s">
        <v>1934</v>
      </c>
      <c r="AW481" t="s">
        <v>1934</v>
      </c>
      <c r="AX481" t="s">
        <v>1934</v>
      </c>
      <c r="AY481" t="s">
        <v>1934</v>
      </c>
      <c r="AZ481" t="s">
        <v>1934</v>
      </c>
      <c r="BA481" t="s">
        <v>1934</v>
      </c>
      <c r="BB481" t="s">
        <v>1934</v>
      </c>
      <c r="BC481" t="s">
        <v>1934</v>
      </c>
      <c r="BD481" t="s">
        <v>1934</v>
      </c>
      <c r="BE481" t="s">
        <v>1934</v>
      </c>
      <c r="BF481" t="s">
        <v>1934</v>
      </c>
      <c r="BG481" t="s">
        <v>1934</v>
      </c>
      <c r="BH481" t="s">
        <v>1934</v>
      </c>
      <c r="BI481" t="s">
        <v>1934</v>
      </c>
      <c r="BJ481" t="s">
        <v>1934</v>
      </c>
      <c r="BK481" t="s">
        <v>2811</v>
      </c>
      <c r="BL481" t="s">
        <v>2812</v>
      </c>
      <c r="BM481" t="s">
        <v>2813</v>
      </c>
      <c r="BN481" t="s">
        <v>2814</v>
      </c>
      <c r="BO481" t="s">
        <v>2815</v>
      </c>
      <c r="BP481" t="s">
        <v>2816</v>
      </c>
      <c r="BQ481" t="s">
        <v>2817</v>
      </c>
      <c r="BR481" t="s">
        <v>2818</v>
      </c>
      <c r="BS481" t="s">
        <v>2819</v>
      </c>
      <c r="BT481" t="s">
        <v>2820</v>
      </c>
      <c r="BU481" t="s">
        <v>2821</v>
      </c>
      <c r="BV481" t="s">
        <v>2822</v>
      </c>
      <c r="BW481" t="s">
        <v>2736</v>
      </c>
      <c r="BX481" t="s">
        <v>2736</v>
      </c>
      <c r="BY481" t="s">
        <v>2736</v>
      </c>
      <c r="BZ481" t="s">
        <v>2736</v>
      </c>
      <c r="CA481" t="s">
        <v>2736</v>
      </c>
      <c r="CB481" t="s">
        <v>2736</v>
      </c>
      <c r="CC481" t="s">
        <v>2736</v>
      </c>
      <c r="CD481" t="s">
        <v>2736</v>
      </c>
      <c r="CE481" t="s">
        <v>2736</v>
      </c>
      <c r="CF481" t="s">
        <v>2736</v>
      </c>
      <c r="CG481" t="s">
        <v>2736</v>
      </c>
      <c r="CH481" t="s">
        <v>2823</v>
      </c>
      <c r="CI481" t="s">
        <v>2823</v>
      </c>
      <c r="CJ481" t="s">
        <v>2823</v>
      </c>
      <c r="CK481" t="s">
        <v>2823</v>
      </c>
      <c r="CL481" t="s">
        <v>2824</v>
      </c>
      <c r="CM481" t="s">
        <v>2824</v>
      </c>
      <c r="CN481" t="s">
        <v>1934</v>
      </c>
      <c r="CO481" t="s">
        <v>1934</v>
      </c>
      <c r="CP481" t="s">
        <v>2825</v>
      </c>
      <c r="CQ481" t="s">
        <v>2825</v>
      </c>
      <c r="CR481" t="s">
        <v>2826</v>
      </c>
      <c r="CS481" t="s">
        <v>2827</v>
      </c>
      <c r="CT481" t="s">
        <v>2828</v>
      </c>
      <c r="CU481" t="s">
        <v>2828</v>
      </c>
      <c r="CV481" t="s">
        <v>2828</v>
      </c>
      <c r="CW481" t="s">
        <v>2828</v>
      </c>
      <c r="CX481" t="s">
        <v>2828</v>
      </c>
      <c r="CY481" t="s">
        <v>2828</v>
      </c>
      <c r="CZ481" t="s">
        <v>2828</v>
      </c>
      <c r="DA481" t="s">
        <v>2828</v>
      </c>
      <c r="DB481" t="s">
        <v>2828</v>
      </c>
      <c r="DC481" t="s">
        <v>2829</v>
      </c>
      <c r="DD481" t="s">
        <v>2830</v>
      </c>
      <c r="DE481" t="s">
        <v>2831</v>
      </c>
      <c r="DF481" t="s">
        <v>2832</v>
      </c>
      <c r="DG481" t="s">
        <v>2833</v>
      </c>
      <c r="DH481" t="s">
        <v>2834</v>
      </c>
      <c r="DI481" t="s">
        <v>2835</v>
      </c>
      <c r="DJ481" t="s">
        <v>2836</v>
      </c>
      <c r="DK481" t="s">
        <v>1934</v>
      </c>
      <c r="DL481" t="s">
        <v>1934</v>
      </c>
      <c r="DM481" t="s">
        <v>1934</v>
      </c>
      <c r="DN481" t="s">
        <v>1934</v>
      </c>
      <c r="DO481" t="s">
        <v>1934</v>
      </c>
      <c r="DP481" t="s">
        <v>1934</v>
      </c>
      <c r="DQ481" t="s">
        <v>1934</v>
      </c>
      <c r="DR481" t="s">
        <v>1934</v>
      </c>
      <c r="DS481" t="s">
        <v>1934</v>
      </c>
      <c r="DT481" t="s">
        <v>1934</v>
      </c>
      <c r="DU481" t="s">
        <v>1934</v>
      </c>
      <c r="DV481" t="s">
        <v>1934</v>
      </c>
      <c r="DW481" t="s">
        <v>1934</v>
      </c>
      <c r="DX481" t="s">
        <v>1934</v>
      </c>
      <c r="DY481" t="s">
        <v>1934</v>
      </c>
      <c r="DZ481" t="s">
        <v>2837</v>
      </c>
      <c r="EA481" t="s">
        <v>2837</v>
      </c>
      <c r="EB481" t="s">
        <v>2837</v>
      </c>
      <c r="EC481" t="s">
        <v>2838</v>
      </c>
      <c r="ED481" t="s">
        <v>2838</v>
      </c>
      <c r="EE481" t="s">
        <v>2838</v>
      </c>
      <c r="EF481" t="s">
        <v>2839</v>
      </c>
      <c r="EG481" t="s">
        <v>2839</v>
      </c>
      <c r="EH481" t="s">
        <v>2839</v>
      </c>
      <c r="EI481" t="s">
        <v>2840</v>
      </c>
      <c r="EJ481" t="s">
        <v>2840</v>
      </c>
      <c r="EK481" t="s">
        <v>2840</v>
      </c>
      <c r="EL481" t="s">
        <v>2841</v>
      </c>
      <c r="EM481" t="s">
        <v>2841</v>
      </c>
      <c r="EN481" t="s">
        <v>2841</v>
      </c>
      <c r="EO481" t="s">
        <v>2842</v>
      </c>
      <c r="EP481" t="s">
        <v>2842</v>
      </c>
      <c r="EQ481" t="s">
        <v>2842</v>
      </c>
      <c r="ER481" t="s">
        <v>2843</v>
      </c>
      <c r="ES481" t="s">
        <v>2843</v>
      </c>
      <c r="ET481" t="s">
        <v>2843</v>
      </c>
      <c r="EU481" t="s">
        <v>2844</v>
      </c>
      <c r="EV481" t="s">
        <v>2844</v>
      </c>
      <c r="EW481" t="s">
        <v>2844</v>
      </c>
      <c r="EX481" t="s">
        <v>2845</v>
      </c>
      <c r="EY481" t="s">
        <v>2845</v>
      </c>
      <c r="EZ481" t="s">
        <v>2845</v>
      </c>
      <c r="FA481" t="s">
        <v>2846</v>
      </c>
      <c r="FB481" t="s">
        <v>2846</v>
      </c>
      <c r="FC481" t="s">
        <v>2846</v>
      </c>
      <c r="FD481" t="s">
        <v>1934</v>
      </c>
      <c r="FE481" t="s">
        <v>1934</v>
      </c>
      <c r="FF481" t="s">
        <v>1934</v>
      </c>
      <c r="FG481" t="s">
        <v>1934</v>
      </c>
      <c r="FH481" t="s">
        <v>1934</v>
      </c>
      <c r="FI481" t="s">
        <v>1934</v>
      </c>
      <c r="FJ481" t="s">
        <v>1934</v>
      </c>
      <c r="FK481" t="s">
        <v>1934</v>
      </c>
      <c r="FL481" t="s">
        <v>1934</v>
      </c>
      <c r="FM481" t="s">
        <v>1934</v>
      </c>
      <c r="FN481" t="s">
        <v>1934</v>
      </c>
      <c r="FO481" t="s">
        <v>1934</v>
      </c>
      <c r="FP481" t="s">
        <v>1934</v>
      </c>
      <c r="FQ481" t="s">
        <v>1934</v>
      </c>
      <c r="FR481" t="s">
        <v>1934</v>
      </c>
      <c r="FS481" t="s">
        <v>1934</v>
      </c>
      <c r="FT481" t="s">
        <v>1934</v>
      </c>
      <c r="FU481" t="s">
        <v>1934</v>
      </c>
      <c r="FV481" t="s">
        <v>1934</v>
      </c>
      <c r="FW481" t="s">
        <v>1934</v>
      </c>
      <c r="FX481" t="s">
        <v>1934</v>
      </c>
      <c r="FY481" t="s">
        <v>1934</v>
      </c>
      <c r="FZ481" t="s">
        <v>1934</v>
      </c>
      <c r="GA481" t="s">
        <v>1934</v>
      </c>
      <c r="GB481" t="s">
        <v>1934</v>
      </c>
      <c r="GC481" t="s">
        <v>1934</v>
      </c>
      <c r="GD481" t="s">
        <v>1934</v>
      </c>
      <c r="GE481" t="s">
        <v>1934</v>
      </c>
      <c r="GF481" t="s">
        <v>1934</v>
      </c>
      <c r="GG481" t="s">
        <v>1934</v>
      </c>
      <c r="GH481" t="s">
        <v>1934</v>
      </c>
      <c r="GI481" t="s">
        <v>1934</v>
      </c>
      <c r="GJ481" t="s">
        <v>1934</v>
      </c>
      <c r="GK481" t="s">
        <v>1934</v>
      </c>
      <c r="GL481" t="s">
        <v>1934</v>
      </c>
      <c r="GM481" t="s">
        <v>1934</v>
      </c>
      <c r="GN481" t="s">
        <v>1934</v>
      </c>
      <c r="GO481" t="s">
        <v>1934</v>
      </c>
      <c r="GP481" t="s">
        <v>2847</v>
      </c>
      <c r="GQ481" t="s">
        <v>2847</v>
      </c>
      <c r="GR481" t="s">
        <v>2847</v>
      </c>
      <c r="GS481" t="s">
        <v>2847</v>
      </c>
      <c r="GT481" t="s">
        <v>2848</v>
      </c>
      <c r="GU481" t="s">
        <v>2848</v>
      </c>
      <c r="GV481" t="s">
        <v>2848</v>
      </c>
      <c r="GW481" t="s">
        <v>2848</v>
      </c>
      <c r="GX481" t="s">
        <v>2849</v>
      </c>
      <c r="GY481" t="s">
        <v>2849</v>
      </c>
      <c r="GZ481" t="s">
        <v>2849</v>
      </c>
      <c r="HA481" t="s">
        <v>2849</v>
      </c>
      <c r="HB481" t="s">
        <v>2850</v>
      </c>
      <c r="HC481" t="s">
        <v>2850</v>
      </c>
      <c r="HD481" t="s">
        <v>2850</v>
      </c>
      <c r="HE481" t="s">
        <v>2850</v>
      </c>
      <c r="HF481" t="s">
        <v>2851</v>
      </c>
      <c r="HG481" t="s">
        <v>2851</v>
      </c>
      <c r="HH481" t="s">
        <v>2851</v>
      </c>
      <c r="HI481" t="s">
        <v>2851</v>
      </c>
      <c r="HJ481" t="s">
        <v>2852</v>
      </c>
      <c r="HK481" t="s">
        <v>2852</v>
      </c>
      <c r="HL481" t="s">
        <v>2852</v>
      </c>
      <c r="HM481" t="s">
        <v>2852</v>
      </c>
      <c r="HN481" t="s">
        <v>2853</v>
      </c>
      <c r="HO481" t="s">
        <v>2853</v>
      </c>
      <c r="HP481" t="s">
        <v>2853</v>
      </c>
      <c r="HQ481" t="s">
        <v>2853</v>
      </c>
      <c r="HR481" t="s">
        <v>2854</v>
      </c>
      <c r="HS481" t="s">
        <v>2854</v>
      </c>
      <c r="HT481" t="s">
        <v>2854</v>
      </c>
      <c r="HU481" t="s">
        <v>2854</v>
      </c>
      <c r="HV481" t="s">
        <v>2855</v>
      </c>
      <c r="HW481" t="s">
        <v>2855</v>
      </c>
      <c r="HX481" t="s">
        <v>2855</v>
      </c>
      <c r="HY481" t="s">
        <v>2855</v>
      </c>
    </row>
    <row r="482" spans="12:233">
      <c r="L482" t="s">
        <v>2856</v>
      </c>
      <c r="M482" t="s">
        <v>2857</v>
      </c>
      <c r="N482" t="s">
        <v>2858</v>
      </c>
      <c r="O482" t="s">
        <v>2859</v>
      </c>
      <c r="P482" t="s">
        <v>2860</v>
      </c>
      <c r="Q482" t="s">
        <v>2861</v>
      </c>
      <c r="R482" t="s">
        <v>2862</v>
      </c>
      <c r="S482" t="s">
        <v>2863</v>
      </c>
      <c r="T482" t="s">
        <v>2864</v>
      </c>
      <c r="U482" t="s">
        <v>2865</v>
      </c>
      <c r="V482" t="s">
        <v>2866</v>
      </c>
      <c r="W482" t="s">
        <v>2867</v>
      </c>
      <c r="X482" t="s">
        <v>2868</v>
      </c>
      <c r="Y482" t="s">
        <v>2869</v>
      </c>
      <c r="Z482" t="s">
        <v>2870</v>
      </c>
      <c r="AA482" t="s">
        <v>2871</v>
      </c>
      <c r="AB482" t="s">
        <v>2872</v>
      </c>
      <c r="AC482" t="s">
        <v>2873</v>
      </c>
      <c r="AD482" t="s">
        <v>2874</v>
      </c>
      <c r="AE482" t="s">
        <v>2875</v>
      </c>
      <c r="AF482" t="s">
        <v>2876</v>
      </c>
      <c r="AG482" t="s">
        <v>2877</v>
      </c>
      <c r="AH482" t="s">
        <v>2878</v>
      </c>
      <c r="AI482" t="s">
        <v>2879</v>
      </c>
      <c r="AJ482" t="s">
        <v>2880</v>
      </c>
      <c r="AK482" t="s">
        <v>2881</v>
      </c>
      <c r="AL482" t="s">
        <v>2882</v>
      </c>
      <c r="AM482" t="s">
        <v>2883</v>
      </c>
      <c r="AN482" t="s">
        <v>2884</v>
      </c>
      <c r="AO482" t="s">
        <v>1934</v>
      </c>
      <c r="AP482" t="s">
        <v>1934</v>
      </c>
      <c r="AQ482" t="s">
        <v>1934</v>
      </c>
      <c r="AR482" t="s">
        <v>1934</v>
      </c>
      <c r="AS482" t="s">
        <v>1934</v>
      </c>
      <c r="AT482" t="s">
        <v>1934</v>
      </c>
      <c r="AU482" t="s">
        <v>1934</v>
      </c>
      <c r="AV482" t="s">
        <v>1934</v>
      </c>
      <c r="AW482" t="s">
        <v>1934</v>
      </c>
      <c r="AX482" t="s">
        <v>1934</v>
      </c>
      <c r="AY482" t="s">
        <v>1934</v>
      </c>
      <c r="AZ482" t="s">
        <v>1934</v>
      </c>
      <c r="BA482" t="s">
        <v>1934</v>
      </c>
      <c r="BB482" t="s">
        <v>1934</v>
      </c>
      <c r="BC482" t="s">
        <v>1934</v>
      </c>
      <c r="BD482" t="s">
        <v>1934</v>
      </c>
      <c r="BE482" t="s">
        <v>1934</v>
      </c>
      <c r="BF482" t="s">
        <v>1934</v>
      </c>
      <c r="BG482" t="s">
        <v>1934</v>
      </c>
      <c r="BH482" t="s">
        <v>1934</v>
      </c>
      <c r="BI482" t="s">
        <v>1934</v>
      </c>
      <c r="BJ482" t="s">
        <v>1934</v>
      </c>
      <c r="BK482" t="s">
        <v>2885</v>
      </c>
      <c r="BL482" t="s">
        <v>2886</v>
      </c>
      <c r="BM482" t="s">
        <v>2887</v>
      </c>
      <c r="BN482" t="s">
        <v>2888</v>
      </c>
      <c r="BO482" t="s">
        <v>2889</v>
      </c>
      <c r="BP482" t="s">
        <v>2890</v>
      </c>
      <c r="BQ482" t="s">
        <v>2891</v>
      </c>
      <c r="BR482" t="s">
        <v>2892</v>
      </c>
      <c r="BS482" t="s">
        <v>2893</v>
      </c>
      <c r="BT482" t="s">
        <v>2894</v>
      </c>
      <c r="BU482" t="s">
        <v>2895</v>
      </c>
      <c r="BV482" t="s">
        <v>2896</v>
      </c>
      <c r="BW482" t="s">
        <v>2897</v>
      </c>
      <c r="BX482" t="s">
        <v>2898</v>
      </c>
      <c r="BY482" t="s">
        <v>2899</v>
      </c>
      <c r="BZ482" t="s">
        <v>2900</v>
      </c>
      <c r="CA482" t="s">
        <v>2868</v>
      </c>
      <c r="CB482" t="s">
        <v>2901</v>
      </c>
      <c r="CC482" t="s">
        <v>2902</v>
      </c>
      <c r="CD482" t="s">
        <v>2902</v>
      </c>
      <c r="CE482" t="s">
        <v>2870</v>
      </c>
      <c r="CF482" t="s">
        <v>2903</v>
      </c>
      <c r="CG482" t="s">
        <v>2904</v>
      </c>
      <c r="CH482" t="s">
        <v>2905</v>
      </c>
      <c r="CI482" t="s">
        <v>2905</v>
      </c>
      <c r="CJ482" t="s">
        <v>2905</v>
      </c>
      <c r="CK482" t="s">
        <v>2905</v>
      </c>
      <c r="CL482" t="s">
        <v>2906</v>
      </c>
      <c r="CM482" t="s">
        <v>2906</v>
      </c>
      <c r="CN482" t="s">
        <v>2907</v>
      </c>
      <c r="CO482" t="s">
        <v>2907</v>
      </c>
      <c r="CP482" t="s">
        <v>2908</v>
      </c>
      <c r="CQ482" t="s">
        <v>2908</v>
      </c>
      <c r="CR482" t="s">
        <v>2909</v>
      </c>
      <c r="CS482" t="s">
        <v>2910</v>
      </c>
      <c r="CT482" t="s">
        <v>2911</v>
      </c>
      <c r="CU482" t="s">
        <v>2911</v>
      </c>
      <c r="CV482" t="s">
        <v>2911</v>
      </c>
      <c r="CW482" t="s">
        <v>2911</v>
      </c>
      <c r="CX482" t="s">
        <v>2911</v>
      </c>
      <c r="CY482" t="s">
        <v>2911</v>
      </c>
      <c r="CZ482" t="s">
        <v>2911</v>
      </c>
      <c r="DA482" t="s">
        <v>2911</v>
      </c>
      <c r="DB482" t="s">
        <v>2911</v>
      </c>
      <c r="DC482" t="s">
        <v>2912</v>
      </c>
      <c r="DD482" t="s">
        <v>2913</v>
      </c>
      <c r="DE482" t="s">
        <v>2914</v>
      </c>
      <c r="DF482" t="s">
        <v>2915</v>
      </c>
      <c r="DG482" t="s">
        <v>2916</v>
      </c>
      <c r="DH482" t="s">
        <v>2917</v>
      </c>
      <c r="DI482" t="s">
        <v>2918</v>
      </c>
      <c r="DJ482" t="s">
        <v>2919</v>
      </c>
      <c r="DK482" t="s">
        <v>2920</v>
      </c>
      <c r="DL482" t="s">
        <v>2921</v>
      </c>
      <c r="DM482" t="s">
        <v>2922</v>
      </c>
      <c r="DN482" t="s">
        <v>2923</v>
      </c>
      <c r="DO482" t="s">
        <v>2924</v>
      </c>
      <c r="DP482" t="s">
        <v>2925</v>
      </c>
      <c r="DQ482" t="s">
        <v>2926</v>
      </c>
      <c r="DR482" t="s">
        <v>2927</v>
      </c>
      <c r="DS482" t="s">
        <v>1934</v>
      </c>
      <c r="DT482" t="s">
        <v>1934</v>
      </c>
      <c r="DU482" t="s">
        <v>1934</v>
      </c>
      <c r="DV482" t="s">
        <v>1934</v>
      </c>
      <c r="DW482" t="s">
        <v>1934</v>
      </c>
      <c r="DX482" t="s">
        <v>1934</v>
      </c>
      <c r="DY482" t="s">
        <v>1934</v>
      </c>
      <c r="DZ482" t="s">
        <v>2928</v>
      </c>
      <c r="EA482" t="s">
        <v>2928</v>
      </c>
      <c r="EB482" t="s">
        <v>2928</v>
      </c>
      <c r="EC482" t="s">
        <v>2929</v>
      </c>
      <c r="ED482" t="s">
        <v>2929</v>
      </c>
      <c r="EE482" t="s">
        <v>2929</v>
      </c>
      <c r="EF482" t="s">
        <v>2930</v>
      </c>
      <c r="EG482" t="s">
        <v>2930</v>
      </c>
      <c r="EH482" t="s">
        <v>2930</v>
      </c>
      <c r="EI482" t="s">
        <v>2931</v>
      </c>
      <c r="EJ482" t="s">
        <v>2931</v>
      </c>
      <c r="EK482" t="s">
        <v>2931</v>
      </c>
      <c r="EL482" t="s">
        <v>2932</v>
      </c>
      <c r="EM482" t="s">
        <v>2932</v>
      </c>
      <c r="EN482" t="s">
        <v>2932</v>
      </c>
      <c r="EO482" t="s">
        <v>2933</v>
      </c>
      <c r="EP482" t="s">
        <v>2933</v>
      </c>
      <c r="EQ482" t="s">
        <v>2933</v>
      </c>
      <c r="ER482" t="s">
        <v>2934</v>
      </c>
      <c r="ES482" t="s">
        <v>2934</v>
      </c>
      <c r="ET482" t="s">
        <v>2934</v>
      </c>
      <c r="EU482" t="s">
        <v>2935</v>
      </c>
      <c r="EV482" t="s">
        <v>2935</v>
      </c>
      <c r="EW482" t="s">
        <v>2935</v>
      </c>
      <c r="EX482" t="s">
        <v>2936</v>
      </c>
      <c r="EY482" t="s">
        <v>2936</v>
      </c>
      <c r="EZ482" t="s">
        <v>2936</v>
      </c>
      <c r="FA482" t="s">
        <v>2937</v>
      </c>
      <c r="FB482" t="s">
        <v>2937</v>
      </c>
      <c r="FC482" t="s">
        <v>2937</v>
      </c>
      <c r="FD482" t="s">
        <v>1934</v>
      </c>
      <c r="FE482" t="s">
        <v>1934</v>
      </c>
      <c r="FF482" t="s">
        <v>1934</v>
      </c>
      <c r="FG482" t="s">
        <v>1934</v>
      </c>
      <c r="FH482" t="s">
        <v>1934</v>
      </c>
      <c r="FI482" t="s">
        <v>1934</v>
      </c>
      <c r="FJ482" t="s">
        <v>1934</v>
      </c>
      <c r="FK482" t="s">
        <v>1934</v>
      </c>
      <c r="FL482" t="s">
        <v>1934</v>
      </c>
      <c r="FM482" t="s">
        <v>1934</v>
      </c>
      <c r="FN482" t="s">
        <v>1934</v>
      </c>
      <c r="FO482" t="s">
        <v>1934</v>
      </c>
      <c r="FP482" t="s">
        <v>1934</v>
      </c>
      <c r="FQ482" t="s">
        <v>1934</v>
      </c>
      <c r="FR482" t="s">
        <v>1934</v>
      </c>
      <c r="FS482" t="s">
        <v>1934</v>
      </c>
      <c r="FT482" t="s">
        <v>1934</v>
      </c>
      <c r="FU482" t="s">
        <v>1934</v>
      </c>
      <c r="FV482" t="s">
        <v>1934</v>
      </c>
      <c r="FW482" t="s">
        <v>1934</v>
      </c>
      <c r="FX482" t="s">
        <v>1934</v>
      </c>
      <c r="FY482" t="s">
        <v>1934</v>
      </c>
      <c r="FZ482" t="s">
        <v>1934</v>
      </c>
      <c r="GA482" t="s">
        <v>1934</v>
      </c>
      <c r="GB482" t="s">
        <v>1934</v>
      </c>
      <c r="GC482" t="s">
        <v>1934</v>
      </c>
      <c r="GD482" t="s">
        <v>1934</v>
      </c>
      <c r="GE482" t="s">
        <v>1934</v>
      </c>
      <c r="GF482" t="s">
        <v>1934</v>
      </c>
      <c r="GG482" t="s">
        <v>2938</v>
      </c>
      <c r="GH482" t="s">
        <v>2939</v>
      </c>
      <c r="GI482" t="s">
        <v>2940</v>
      </c>
      <c r="GJ482" t="s">
        <v>2940</v>
      </c>
      <c r="GK482" t="s">
        <v>2940</v>
      </c>
      <c r="GL482" t="s">
        <v>2940</v>
      </c>
      <c r="GM482" t="s">
        <v>2940</v>
      </c>
      <c r="GN482" t="s">
        <v>2940</v>
      </c>
      <c r="GO482" t="s">
        <v>2940</v>
      </c>
      <c r="GP482" t="s">
        <v>2941</v>
      </c>
      <c r="GQ482" t="s">
        <v>2941</v>
      </c>
      <c r="GR482" t="s">
        <v>2941</v>
      </c>
      <c r="GS482" t="s">
        <v>2941</v>
      </c>
      <c r="GT482" t="s">
        <v>2942</v>
      </c>
      <c r="GU482" t="s">
        <v>2942</v>
      </c>
      <c r="GV482" t="s">
        <v>2942</v>
      </c>
      <c r="GW482" t="s">
        <v>2942</v>
      </c>
      <c r="GX482" t="s">
        <v>2943</v>
      </c>
      <c r="GY482" t="s">
        <v>2943</v>
      </c>
      <c r="GZ482" t="s">
        <v>2943</v>
      </c>
      <c r="HA482" t="s">
        <v>2943</v>
      </c>
      <c r="HB482" t="s">
        <v>2944</v>
      </c>
      <c r="HC482" t="s">
        <v>2944</v>
      </c>
      <c r="HD482" t="s">
        <v>2944</v>
      </c>
      <c r="HE482" t="s">
        <v>2944</v>
      </c>
      <c r="HF482" t="s">
        <v>2945</v>
      </c>
      <c r="HG482" t="s">
        <v>2945</v>
      </c>
      <c r="HH482" t="s">
        <v>2945</v>
      </c>
      <c r="HI482" t="s">
        <v>2945</v>
      </c>
      <c r="HJ482" t="s">
        <v>2946</v>
      </c>
      <c r="HK482" t="s">
        <v>2946</v>
      </c>
      <c r="HL482" t="s">
        <v>2946</v>
      </c>
      <c r="HM482" t="s">
        <v>2946</v>
      </c>
      <c r="HN482" t="s">
        <v>2947</v>
      </c>
      <c r="HO482" t="s">
        <v>2947</v>
      </c>
      <c r="HP482" t="s">
        <v>2947</v>
      </c>
      <c r="HQ482" t="s">
        <v>2947</v>
      </c>
      <c r="HR482" t="s">
        <v>2948</v>
      </c>
      <c r="HS482" t="s">
        <v>2948</v>
      </c>
      <c r="HT482" t="s">
        <v>2948</v>
      </c>
      <c r="HU482" t="s">
        <v>2948</v>
      </c>
      <c r="HV482" t="s">
        <v>2949</v>
      </c>
      <c r="HW482" t="s">
        <v>2949</v>
      </c>
      <c r="HX482" t="s">
        <v>2949</v>
      </c>
      <c r="HY482" t="s">
        <v>2949</v>
      </c>
    </row>
    <row r="483" spans="12:233">
      <c r="L483" t="s">
        <v>2950</v>
      </c>
      <c r="M483" t="s">
        <v>2951</v>
      </c>
      <c r="N483" t="s">
        <v>2952</v>
      </c>
      <c r="O483" t="s">
        <v>2953</v>
      </c>
      <c r="P483" t="s">
        <v>2954</v>
      </c>
      <c r="Q483" t="s">
        <v>2955</v>
      </c>
      <c r="R483" t="s">
        <v>2956</v>
      </c>
      <c r="S483" t="s">
        <v>2957</v>
      </c>
      <c r="T483" t="s">
        <v>2958</v>
      </c>
      <c r="U483" t="s">
        <v>2959</v>
      </c>
      <c r="V483" t="s">
        <v>2960</v>
      </c>
      <c r="W483" t="s">
        <v>2961</v>
      </c>
      <c r="X483" t="s">
        <v>2962</v>
      </c>
      <c r="Y483" t="s">
        <v>2963</v>
      </c>
      <c r="Z483" t="s">
        <v>2964</v>
      </c>
      <c r="AA483" t="s">
        <v>2965</v>
      </c>
      <c r="AB483" t="s">
        <v>2966</v>
      </c>
      <c r="AC483" t="s">
        <v>2967</v>
      </c>
      <c r="AD483" t="s">
        <v>2968</v>
      </c>
      <c r="AE483" t="s">
        <v>2969</v>
      </c>
      <c r="AF483" t="s">
        <v>2970</v>
      </c>
      <c r="AG483" t="s">
        <v>2971</v>
      </c>
      <c r="AH483" t="s">
        <v>2972</v>
      </c>
      <c r="AI483" t="s">
        <v>2973</v>
      </c>
      <c r="AJ483" t="s">
        <v>2974</v>
      </c>
      <c r="AK483" t="s">
        <v>2975</v>
      </c>
      <c r="AL483" t="s">
        <v>2976</v>
      </c>
      <c r="AM483" t="s">
        <v>2977</v>
      </c>
      <c r="AN483" t="s">
        <v>2978</v>
      </c>
      <c r="AO483" t="s">
        <v>1934</v>
      </c>
      <c r="AP483" t="s">
        <v>1934</v>
      </c>
      <c r="AQ483" t="s">
        <v>1934</v>
      </c>
      <c r="AR483" t="s">
        <v>1934</v>
      </c>
      <c r="AS483" t="s">
        <v>1934</v>
      </c>
      <c r="AT483" t="s">
        <v>1934</v>
      </c>
      <c r="AU483" t="s">
        <v>1934</v>
      </c>
      <c r="AV483" t="s">
        <v>1934</v>
      </c>
      <c r="AW483" t="s">
        <v>1934</v>
      </c>
      <c r="AX483" t="s">
        <v>1934</v>
      </c>
      <c r="AY483" t="s">
        <v>1934</v>
      </c>
      <c r="AZ483" t="s">
        <v>1934</v>
      </c>
      <c r="BA483" t="s">
        <v>1934</v>
      </c>
      <c r="BB483" t="s">
        <v>1934</v>
      </c>
      <c r="BC483" t="s">
        <v>1934</v>
      </c>
      <c r="BD483" t="s">
        <v>1934</v>
      </c>
      <c r="BE483" t="s">
        <v>1934</v>
      </c>
      <c r="BF483" t="s">
        <v>1934</v>
      </c>
      <c r="BG483" t="s">
        <v>1934</v>
      </c>
      <c r="BH483" t="s">
        <v>1934</v>
      </c>
      <c r="BI483" t="s">
        <v>1934</v>
      </c>
      <c r="BJ483" t="s">
        <v>1934</v>
      </c>
      <c r="BK483" t="s">
        <v>2979</v>
      </c>
      <c r="BL483" t="s">
        <v>2980</v>
      </c>
      <c r="BM483" t="s">
        <v>2981</v>
      </c>
      <c r="BN483" t="s">
        <v>2982</v>
      </c>
      <c r="BO483" t="s">
        <v>2983</v>
      </c>
      <c r="BP483" t="s">
        <v>2984</v>
      </c>
      <c r="BQ483" t="s">
        <v>2985</v>
      </c>
      <c r="BR483" t="s">
        <v>2986</v>
      </c>
      <c r="BS483" t="s">
        <v>2987</v>
      </c>
      <c r="BT483" t="s">
        <v>2988</v>
      </c>
      <c r="BU483" t="s">
        <v>2989</v>
      </c>
      <c r="BV483" t="s">
        <v>2990</v>
      </c>
      <c r="BW483" t="s">
        <v>2991</v>
      </c>
      <c r="BX483" t="s">
        <v>2992</v>
      </c>
      <c r="BY483" t="s">
        <v>2993</v>
      </c>
      <c r="BZ483" t="s">
        <v>2994</v>
      </c>
      <c r="CA483" t="s">
        <v>2995</v>
      </c>
      <c r="CB483" t="s">
        <v>2996</v>
      </c>
      <c r="CC483" t="s">
        <v>2997</v>
      </c>
      <c r="CD483" t="s">
        <v>2998</v>
      </c>
      <c r="CE483" t="s">
        <v>2999</v>
      </c>
      <c r="CF483" t="s">
        <v>2996</v>
      </c>
      <c r="CG483" t="s">
        <v>3000</v>
      </c>
      <c r="CH483" t="s">
        <v>3001</v>
      </c>
      <c r="CI483" t="s">
        <v>3001</v>
      </c>
      <c r="CJ483" t="s">
        <v>3001</v>
      </c>
      <c r="CK483" t="s">
        <v>3001</v>
      </c>
      <c r="CL483" t="s">
        <v>3002</v>
      </c>
      <c r="CM483" t="s">
        <v>3002</v>
      </c>
      <c r="CN483" t="s">
        <v>3003</v>
      </c>
      <c r="CO483" t="s">
        <v>3003</v>
      </c>
      <c r="CP483" t="s">
        <v>3004</v>
      </c>
      <c r="CQ483" t="s">
        <v>3004</v>
      </c>
      <c r="CR483" t="s">
        <v>3005</v>
      </c>
      <c r="CS483" t="s">
        <v>3006</v>
      </c>
      <c r="CT483" t="s">
        <v>3007</v>
      </c>
      <c r="CU483" t="s">
        <v>3008</v>
      </c>
      <c r="CV483" t="s">
        <v>3008</v>
      </c>
      <c r="CW483" t="s">
        <v>3008</v>
      </c>
      <c r="CX483" t="s">
        <v>3008</v>
      </c>
      <c r="CY483" t="s">
        <v>3008</v>
      </c>
      <c r="CZ483" t="s">
        <v>3008</v>
      </c>
      <c r="DA483" t="s">
        <v>3008</v>
      </c>
      <c r="DB483" t="s">
        <v>3008</v>
      </c>
      <c r="DC483" t="s">
        <v>3009</v>
      </c>
      <c r="DD483" t="s">
        <v>3009</v>
      </c>
      <c r="DE483" t="s">
        <v>3009</v>
      </c>
      <c r="DF483" t="s">
        <v>3009</v>
      </c>
      <c r="DG483" t="s">
        <v>3009</v>
      </c>
      <c r="DH483" t="s">
        <v>3009</v>
      </c>
      <c r="DI483" t="s">
        <v>3009</v>
      </c>
      <c r="DJ483" t="s">
        <v>3009</v>
      </c>
      <c r="DK483" t="s">
        <v>3010</v>
      </c>
      <c r="DL483" t="s">
        <v>3011</v>
      </c>
      <c r="DM483" t="s">
        <v>3012</v>
      </c>
      <c r="DN483" t="s">
        <v>3013</v>
      </c>
      <c r="DO483" t="s">
        <v>3014</v>
      </c>
      <c r="DP483" t="s">
        <v>3015</v>
      </c>
      <c r="DQ483" t="s">
        <v>3016</v>
      </c>
      <c r="DR483" t="s">
        <v>3017</v>
      </c>
      <c r="DS483" t="s">
        <v>1934</v>
      </c>
      <c r="DT483" t="s">
        <v>1934</v>
      </c>
      <c r="DU483" t="s">
        <v>1934</v>
      </c>
      <c r="DV483" t="s">
        <v>1934</v>
      </c>
      <c r="DW483" t="s">
        <v>1934</v>
      </c>
      <c r="DX483" t="s">
        <v>3018</v>
      </c>
      <c r="DY483" t="s">
        <v>3018</v>
      </c>
      <c r="DZ483" t="s">
        <v>3019</v>
      </c>
      <c r="EA483" t="s">
        <v>3019</v>
      </c>
      <c r="EB483" t="s">
        <v>3019</v>
      </c>
      <c r="EC483" t="s">
        <v>3019</v>
      </c>
      <c r="ED483" t="s">
        <v>3019</v>
      </c>
      <c r="EE483" t="s">
        <v>3019</v>
      </c>
      <c r="EF483" t="s">
        <v>3019</v>
      </c>
      <c r="EG483" t="s">
        <v>3019</v>
      </c>
      <c r="EH483" t="s">
        <v>3019</v>
      </c>
      <c r="EI483" t="s">
        <v>3019</v>
      </c>
      <c r="EJ483" t="s">
        <v>3019</v>
      </c>
      <c r="EK483" t="s">
        <v>3019</v>
      </c>
      <c r="EL483" t="s">
        <v>3019</v>
      </c>
      <c r="EM483" t="s">
        <v>3019</v>
      </c>
      <c r="EN483" t="s">
        <v>3019</v>
      </c>
      <c r="EO483" t="s">
        <v>3019</v>
      </c>
      <c r="EP483" t="s">
        <v>3019</v>
      </c>
      <c r="EQ483" t="s">
        <v>3019</v>
      </c>
      <c r="ER483" t="s">
        <v>3019</v>
      </c>
      <c r="ES483" t="s">
        <v>3019</v>
      </c>
      <c r="ET483" t="s">
        <v>3019</v>
      </c>
      <c r="EU483" t="s">
        <v>3019</v>
      </c>
      <c r="EV483" t="s">
        <v>3019</v>
      </c>
      <c r="EW483" t="s">
        <v>3019</v>
      </c>
      <c r="EX483" t="s">
        <v>3019</v>
      </c>
      <c r="EY483" t="s">
        <v>3019</v>
      </c>
      <c r="EZ483" t="s">
        <v>3019</v>
      </c>
      <c r="FA483" t="s">
        <v>3019</v>
      </c>
      <c r="FB483" t="s">
        <v>3019</v>
      </c>
      <c r="FC483" t="s">
        <v>3019</v>
      </c>
      <c r="FD483" t="s">
        <v>1934</v>
      </c>
      <c r="FE483" t="s">
        <v>1934</v>
      </c>
      <c r="FF483" t="s">
        <v>1934</v>
      </c>
      <c r="FG483" t="s">
        <v>1934</v>
      </c>
      <c r="FH483" t="s">
        <v>1934</v>
      </c>
      <c r="FI483" t="s">
        <v>1934</v>
      </c>
      <c r="FJ483" t="s">
        <v>1934</v>
      </c>
      <c r="FK483" t="s">
        <v>1934</v>
      </c>
      <c r="FL483" t="s">
        <v>1934</v>
      </c>
      <c r="FM483" t="s">
        <v>1934</v>
      </c>
      <c r="FN483" t="s">
        <v>1934</v>
      </c>
      <c r="FO483" t="s">
        <v>1934</v>
      </c>
      <c r="FP483" t="s">
        <v>1934</v>
      </c>
      <c r="FQ483" t="s">
        <v>3020</v>
      </c>
      <c r="FR483" t="s">
        <v>3020</v>
      </c>
      <c r="FS483" t="s">
        <v>3020</v>
      </c>
      <c r="FT483" t="s">
        <v>3020</v>
      </c>
      <c r="FU483" t="s">
        <v>3020</v>
      </c>
      <c r="FV483" t="s">
        <v>3020</v>
      </c>
      <c r="FW483" t="s">
        <v>3020</v>
      </c>
      <c r="FX483" t="s">
        <v>3020</v>
      </c>
      <c r="FY483" t="s">
        <v>3020</v>
      </c>
      <c r="FZ483" t="s">
        <v>3020</v>
      </c>
      <c r="GA483" t="s">
        <v>3020</v>
      </c>
      <c r="GB483" t="s">
        <v>3020</v>
      </c>
      <c r="GC483" t="s">
        <v>3020</v>
      </c>
      <c r="GD483" t="s">
        <v>3020</v>
      </c>
      <c r="GE483" t="s">
        <v>3020</v>
      </c>
      <c r="GF483" t="s">
        <v>3020</v>
      </c>
      <c r="GG483" t="s">
        <v>3021</v>
      </c>
      <c r="GH483" t="s">
        <v>3022</v>
      </c>
      <c r="GI483" t="s">
        <v>3023</v>
      </c>
      <c r="GJ483" t="s">
        <v>3023</v>
      </c>
      <c r="GK483" t="s">
        <v>3023</v>
      </c>
      <c r="GL483" t="s">
        <v>3023</v>
      </c>
      <c r="GM483" t="s">
        <v>3023</v>
      </c>
      <c r="GN483" t="s">
        <v>3023</v>
      </c>
      <c r="GO483" t="s">
        <v>3023</v>
      </c>
      <c r="GP483" t="s">
        <v>3024</v>
      </c>
      <c r="GQ483" t="s">
        <v>3025</v>
      </c>
      <c r="GR483" t="s">
        <v>3026</v>
      </c>
      <c r="GS483" t="s">
        <v>3026</v>
      </c>
      <c r="GT483" t="s">
        <v>3024</v>
      </c>
      <c r="GU483" t="s">
        <v>3025</v>
      </c>
      <c r="GV483" t="s">
        <v>3026</v>
      </c>
      <c r="GW483" t="s">
        <v>3026</v>
      </c>
      <c r="GX483" t="s">
        <v>3024</v>
      </c>
      <c r="GY483" t="s">
        <v>3025</v>
      </c>
      <c r="GZ483" t="s">
        <v>3026</v>
      </c>
      <c r="HA483" t="s">
        <v>3026</v>
      </c>
      <c r="HB483" t="s">
        <v>3024</v>
      </c>
      <c r="HC483" t="s">
        <v>3025</v>
      </c>
      <c r="HD483" t="s">
        <v>3026</v>
      </c>
      <c r="HE483" t="s">
        <v>3026</v>
      </c>
      <c r="HF483" t="s">
        <v>3024</v>
      </c>
      <c r="HG483" t="s">
        <v>3025</v>
      </c>
      <c r="HH483" t="s">
        <v>3026</v>
      </c>
      <c r="HI483" t="s">
        <v>3026</v>
      </c>
      <c r="HJ483" t="s">
        <v>3024</v>
      </c>
      <c r="HK483" t="s">
        <v>3025</v>
      </c>
      <c r="HL483" t="s">
        <v>3026</v>
      </c>
      <c r="HM483" t="s">
        <v>3026</v>
      </c>
      <c r="HN483" t="s">
        <v>3024</v>
      </c>
      <c r="HO483" t="s">
        <v>3025</v>
      </c>
      <c r="HP483" t="s">
        <v>3026</v>
      </c>
      <c r="HQ483" t="s">
        <v>3026</v>
      </c>
      <c r="HR483" t="s">
        <v>3024</v>
      </c>
      <c r="HS483" t="s">
        <v>3025</v>
      </c>
      <c r="HT483" t="s">
        <v>3026</v>
      </c>
      <c r="HU483" t="s">
        <v>3026</v>
      </c>
      <c r="HV483" t="s">
        <v>3024</v>
      </c>
      <c r="HW483" t="s">
        <v>3025</v>
      </c>
      <c r="HX483" t="s">
        <v>3026</v>
      </c>
      <c r="HY483" t="s">
        <v>3026</v>
      </c>
    </row>
    <row r="484" spans="12:233">
      <c r="L484" t="s">
        <v>3027</v>
      </c>
      <c r="M484" t="s">
        <v>3028</v>
      </c>
      <c r="N484" t="s">
        <v>3029</v>
      </c>
      <c r="O484" t="s">
        <v>3030</v>
      </c>
      <c r="P484" t="s">
        <v>3031</v>
      </c>
      <c r="Q484" t="s">
        <v>3032</v>
      </c>
      <c r="R484" t="s">
        <v>3033</v>
      </c>
      <c r="S484" t="s">
        <v>3034</v>
      </c>
      <c r="T484" t="s">
        <v>3035</v>
      </c>
      <c r="U484" t="s">
        <v>3036</v>
      </c>
      <c r="V484" t="s">
        <v>3037</v>
      </c>
      <c r="W484" t="s">
        <v>3038</v>
      </c>
      <c r="X484" t="s">
        <v>3039</v>
      </c>
      <c r="Y484" t="s">
        <v>3040</v>
      </c>
      <c r="Z484" t="s">
        <v>3041</v>
      </c>
      <c r="AA484" t="s">
        <v>3042</v>
      </c>
      <c r="AB484" t="s">
        <v>3043</v>
      </c>
      <c r="AC484" t="s">
        <v>3044</v>
      </c>
      <c r="AD484" t="s">
        <v>3045</v>
      </c>
      <c r="AE484" t="s">
        <v>3046</v>
      </c>
      <c r="AF484" t="s">
        <v>3047</v>
      </c>
      <c r="AG484" t="s">
        <v>3048</v>
      </c>
      <c r="AH484" t="s">
        <v>3049</v>
      </c>
      <c r="AI484" t="s">
        <v>3050</v>
      </c>
      <c r="AJ484" t="s">
        <v>3051</v>
      </c>
      <c r="AK484" t="s">
        <v>3052</v>
      </c>
      <c r="AL484" t="s">
        <v>3053</v>
      </c>
      <c r="AM484" t="s">
        <v>3054</v>
      </c>
      <c r="AN484" t="s">
        <v>3055</v>
      </c>
      <c r="AO484" t="s">
        <v>2957</v>
      </c>
      <c r="AP484" t="s">
        <v>2958</v>
      </c>
      <c r="AQ484" t="s">
        <v>2959</v>
      </c>
      <c r="AR484" t="s">
        <v>2960</v>
      </c>
      <c r="AS484" t="s">
        <v>2961</v>
      </c>
      <c r="AT484" t="s">
        <v>2962</v>
      </c>
      <c r="AU484" t="s">
        <v>2963</v>
      </c>
      <c r="AV484" t="s">
        <v>3041</v>
      </c>
      <c r="AW484" t="s">
        <v>3042</v>
      </c>
      <c r="AX484" t="s">
        <v>3043</v>
      </c>
      <c r="AY484" t="s">
        <v>3044</v>
      </c>
      <c r="AZ484" t="s">
        <v>3056</v>
      </c>
      <c r="BA484" t="s">
        <v>3046</v>
      </c>
      <c r="BB484" t="s">
        <v>3047</v>
      </c>
      <c r="BC484" t="s">
        <v>3048</v>
      </c>
      <c r="BD484" t="s">
        <v>3049</v>
      </c>
      <c r="BE484" t="s">
        <v>3050</v>
      </c>
      <c r="BF484" t="s">
        <v>3051</v>
      </c>
      <c r="BG484" t="s">
        <v>3052</v>
      </c>
      <c r="BH484" t="s">
        <v>3053</v>
      </c>
      <c r="BI484" t="s">
        <v>3054</v>
      </c>
      <c r="BJ484" t="s">
        <v>3055</v>
      </c>
      <c r="BK484" t="s">
        <v>3057</v>
      </c>
      <c r="BL484" t="s">
        <v>3058</v>
      </c>
      <c r="BM484" t="s">
        <v>3059</v>
      </c>
      <c r="BN484" t="s">
        <v>3060</v>
      </c>
      <c r="BO484" t="s">
        <v>3061</v>
      </c>
      <c r="BP484" t="s">
        <v>3062</v>
      </c>
      <c r="BQ484" t="s">
        <v>3063</v>
      </c>
      <c r="BR484" t="s">
        <v>3064</v>
      </c>
      <c r="BS484" t="s">
        <v>3065</v>
      </c>
      <c r="BT484" t="s">
        <v>3066</v>
      </c>
      <c r="BU484" t="s">
        <v>3067</v>
      </c>
      <c r="BV484" t="s">
        <v>3068</v>
      </c>
      <c r="BW484" t="s">
        <v>3069</v>
      </c>
      <c r="BX484" t="s">
        <v>3070</v>
      </c>
      <c r="BY484" t="s">
        <v>3071</v>
      </c>
      <c r="BZ484" t="s">
        <v>3072</v>
      </c>
      <c r="CA484" t="s">
        <v>3073</v>
      </c>
      <c r="CB484" t="s">
        <v>3074</v>
      </c>
      <c r="CC484" t="s">
        <v>3075</v>
      </c>
      <c r="CD484" t="s">
        <v>3076</v>
      </c>
      <c r="CE484" t="s">
        <v>3077</v>
      </c>
      <c r="CF484" t="s">
        <v>3078</v>
      </c>
      <c r="CG484" t="s">
        <v>3079</v>
      </c>
      <c r="CH484" t="s">
        <v>3080</v>
      </c>
      <c r="CI484" t="s">
        <v>3080</v>
      </c>
      <c r="CJ484" t="s">
        <v>3080</v>
      </c>
      <c r="CK484" t="s">
        <v>3080</v>
      </c>
      <c r="CL484" t="s">
        <v>3081</v>
      </c>
      <c r="CM484" t="s">
        <v>3081</v>
      </c>
      <c r="CN484" t="s">
        <v>3082</v>
      </c>
      <c r="CO484" t="s">
        <v>3082</v>
      </c>
      <c r="CP484" t="s">
        <v>3083</v>
      </c>
      <c r="CQ484" t="s">
        <v>3083</v>
      </c>
      <c r="CR484" t="s">
        <v>3084</v>
      </c>
      <c r="CS484" t="s">
        <v>3085</v>
      </c>
      <c r="CT484" t="s">
        <v>3085</v>
      </c>
      <c r="CU484" t="s">
        <v>3085</v>
      </c>
      <c r="CV484" t="s">
        <v>3085</v>
      </c>
      <c r="CW484" t="s">
        <v>3085</v>
      </c>
      <c r="CX484" t="s">
        <v>3085</v>
      </c>
      <c r="CY484" t="s">
        <v>3085</v>
      </c>
      <c r="CZ484" t="s">
        <v>3085</v>
      </c>
      <c r="DA484" t="s">
        <v>3085</v>
      </c>
      <c r="DB484" t="s">
        <v>3085</v>
      </c>
      <c r="DC484" t="s">
        <v>3086</v>
      </c>
      <c r="DD484" t="s">
        <v>3086</v>
      </c>
      <c r="DE484" t="s">
        <v>3086</v>
      </c>
      <c r="DF484" t="s">
        <v>3086</v>
      </c>
      <c r="DG484" t="s">
        <v>3086</v>
      </c>
      <c r="DH484" t="s">
        <v>3086</v>
      </c>
      <c r="DI484" t="s">
        <v>3086</v>
      </c>
      <c r="DJ484" t="s">
        <v>3086</v>
      </c>
      <c r="DK484" t="s">
        <v>3087</v>
      </c>
      <c r="DL484" t="s">
        <v>3087</v>
      </c>
      <c r="DM484" t="s">
        <v>3087</v>
      </c>
      <c r="DN484" t="s">
        <v>3087</v>
      </c>
      <c r="DO484" t="s">
        <v>3087</v>
      </c>
      <c r="DP484" t="s">
        <v>3087</v>
      </c>
      <c r="DQ484" t="s">
        <v>3087</v>
      </c>
      <c r="DR484" t="s">
        <v>3087</v>
      </c>
      <c r="DS484" t="s">
        <v>1934</v>
      </c>
      <c r="DT484" t="s">
        <v>1934</v>
      </c>
      <c r="DU484" t="s">
        <v>1934</v>
      </c>
      <c r="DV484" t="s">
        <v>1934</v>
      </c>
      <c r="DW484" t="s">
        <v>3018</v>
      </c>
      <c r="DX484" t="s">
        <v>3088</v>
      </c>
      <c r="DY484" t="s">
        <v>3089</v>
      </c>
      <c r="DZ484" t="s">
        <v>2457</v>
      </c>
      <c r="EA484" t="s">
        <v>2457</v>
      </c>
      <c r="EB484" t="s">
        <v>2457</v>
      </c>
      <c r="EC484" t="s">
        <v>3090</v>
      </c>
      <c r="ED484" t="s">
        <v>3090</v>
      </c>
      <c r="EE484" t="s">
        <v>3090</v>
      </c>
      <c r="EF484" t="s">
        <v>3090</v>
      </c>
      <c r="EG484" t="s">
        <v>3090</v>
      </c>
      <c r="EH484" t="s">
        <v>3090</v>
      </c>
      <c r="EI484" t="s">
        <v>3090</v>
      </c>
      <c r="EJ484" t="s">
        <v>3090</v>
      </c>
      <c r="EK484" t="s">
        <v>3090</v>
      </c>
      <c r="EL484" t="s">
        <v>3090</v>
      </c>
      <c r="EM484" t="s">
        <v>3090</v>
      </c>
      <c r="EN484" t="s">
        <v>3090</v>
      </c>
      <c r="EO484" t="s">
        <v>3090</v>
      </c>
      <c r="EP484" t="s">
        <v>3090</v>
      </c>
      <c r="EQ484" t="s">
        <v>3090</v>
      </c>
      <c r="ER484" t="s">
        <v>3090</v>
      </c>
      <c r="ES484" t="s">
        <v>3090</v>
      </c>
      <c r="ET484" t="s">
        <v>3090</v>
      </c>
      <c r="EU484" t="s">
        <v>3090</v>
      </c>
      <c r="EV484" t="s">
        <v>3090</v>
      </c>
      <c r="EW484" t="s">
        <v>3090</v>
      </c>
      <c r="EX484" t="s">
        <v>3090</v>
      </c>
      <c r="EY484" t="s">
        <v>3090</v>
      </c>
      <c r="EZ484" t="s">
        <v>3090</v>
      </c>
      <c r="FA484" t="s">
        <v>3090</v>
      </c>
      <c r="FB484" t="s">
        <v>3090</v>
      </c>
      <c r="FC484" t="s">
        <v>3090</v>
      </c>
      <c r="FD484" t="s">
        <v>3091</v>
      </c>
      <c r="FE484" t="s">
        <v>3092</v>
      </c>
      <c r="FF484" t="s">
        <v>3093</v>
      </c>
      <c r="FG484" t="s">
        <v>3093</v>
      </c>
      <c r="FH484" t="s">
        <v>3094</v>
      </c>
      <c r="FI484" t="s">
        <v>3095</v>
      </c>
      <c r="FJ484" t="s">
        <v>3096</v>
      </c>
      <c r="FK484" t="s">
        <v>3097</v>
      </c>
      <c r="FL484" t="s">
        <v>3098</v>
      </c>
      <c r="FM484" t="s">
        <v>3099</v>
      </c>
      <c r="FN484" t="s">
        <v>3100</v>
      </c>
      <c r="FO484" t="s">
        <v>3101</v>
      </c>
      <c r="FP484" t="s">
        <v>3102</v>
      </c>
      <c r="FQ484" t="s">
        <v>3103</v>
      </c>
      <c r="FR484" t="s">
        <v>3103</v>
      </c>
      <c r="FS484" t="s">
        <v>3103</v>
      </c>
      <c r="FT484" t="s">
        <v>3103</v>
      </c>
      <c r="FU484" t="s">
        <v>3103</v>
      </c>
      <c r="FV484" t="s">
        <v>3103</v>
      </c>
      <c r="FW484" t="s">
        <v>3103</v>
      </c>
      <c r="FX484" t="s">
        <v>3103</v>
      </c>
      <c r="FY484" t="s">
        <v>3103</v>
      </c>
      <c r="FZ484" t="s">
        <v>3103</v>
      </c>
      <c r="GA484" t="s">
        <v>3103</v>
      </c>
      <c r="GB484" t="s">
        <v>3103</v>
      </c>
      <c r="GC484" t="s">
        <v>3103</v>
      </c>
      <c r="GD484" t="s">
        <v>3103</v>
      </c>
      <c r="GE484" t="s">
        <v>3103</v>
      </c>
      <c r="GF484" t="s">
        <v>3103</v>
      </c>
      <c r="GG484" t="s">
        <v>3104</v>
      </c>
      <c r="GH484" t="s">
        <v>3105</v>
      </c>
      <c r="GI484" t="s">
        <v>3106</v>
      </c>
      <c r="GJ484" t="s">
        <v>3106</v>
      </c>
      <c r="GK484" t="s">
        <v>3106</v>
      </c>
      <c r="GL484" t="s">
        <v>3106</v>
      </c>
      <c r="GM484" t="s">
        <v>3106</v>
      </c>
      <c r="GN484" t="s">
        <v>3106</v>
      </c>
      <c r="GO484" t="s">
        <v>3106</v>
      </c>
      <c r="GP484" t="s">
        <v>3107</v>
      </c>
      <c r="GQ484" t="s">
        <v>3107</v>
      </c>
      <c r="GR484" t="s">
        <v>3107</v>
      </c>
      <c r="GS484" t="s">
        <v>3107</v>
      </c>
      <c r="GT484" t="s">
        <v>3108</v>
      </c>
      <c r="GU484" t="s">
        <v>3108</v>
      </c>
      <c r="GV484" t="s">
        <v>3108</v>
      </c>
      <c r="GW484" t="s">
        <v>3108</v>
      </c>
      <c r="GX484" t="s">
        <v>3109</v>
      </c>
      <c r="GY484" t="s">
        <v>3109</v>
      </c>
      <c r="GZ484" t="s">
        <v>3109</v>
      </c>
      <c r="HA484" t="s">
        <v>3109</v>
      </c>
      <c r="HB484" t="s">
        <v>3110</v>
      </c>
      <c r="HC484" t="s">
        <v>3110</v>
      </c>
      <c r="HD484" t="s">
        <v>3110</v>
      </c>
      <c r="HE484" t="s">
        <v>3110</v>
      </c>
      <c r="HF484" t="s">
        <v>3111</v>
      </c>
      <c r="HG484" t="s">
        <v>3111</v>
      </c>
      <c r="HH484" t="s">
        <v>3111</v>
      </c>
      <c r="HI484" t="s">
        <v>3111</v>
      </c>
      <c r="HJ484" t="s">
        <v>3112</v>
      </c>
      <c r="HK484" t="s">
        <v>3112</v>
      </c>
      <c r="HL484" t="s">
        <v>3112</v>
      </c>
      <c r="HM484" t="s">
        <v>3112</v>
      </c>
      <c r="HN484" t="s">
        <v>3113</v>
      </c>
      <c r="HO484" t="s">
        <v>3113</v>
      </c>
      <c r="HP484" t="s">
        <v>3113</v>
      </c>
      <c r="HQ484" t="s">
        <v>3113</v>
      </c>
      <c r="HR484" t="s">
        <v>3114</v>
      </c>
      <c r="HS484" t="s">
        <v>3114</v>
      </c>
      <c r="HT484" t="s">
        <v>3114</v>
      </c>
      <c r="HU484" t="s">
        <v>3114</v>
      </c>
      <c r="HV484" t="s">
        <v>3113</v>
      </c>
      <c r="HW484" t="s">
        <v>3113</v>
      </c>
      <c r="HX484" t="s">
        <v>3113</v>
      </c>
      <c r="HY484" t="s">
        <v>3113</v>
      </c>
    </row>
    <row r="485" spans="12:233">
      <c r="L485" t="s">
        <v>3115</v>
      </c>
      <c r="M485" t="s">
        <v>3116</v>
      </c>
      <c r="N485" t="s">
        <v>3117</v>
      </c>
      <c r="O485" t="s">
        <v>3118</v>
      </c>
      <c r="P485" t="s">
        <v>3119</v>
      </c>
      <c r="Q485" t="s">
        <v>3120</v>
      </c>
      <c r="R485" t="s">
        <v>3121</v>
      </c>
      <c r="S485" t="s">
        <v>3122</v>
      </c>
      <c r="T485" t="s">
        <v>3123</v>
      </c>
      <c r="U485" t="s">
        <v>3124</v>
      </c>
      <c r="V485" t="s">
        <v>3125</v>
      </c>
      <c r="W485" t="s">
        <v>3126</v>
      </c>
      <c r="X485" t="s">
        <v>3127</v>
      </c>
      <c r="Y485" t="s">
        <v>3128</v>
      </c>
      <c r="Z485" t="s">
        <v>3129</v>
      </c>
      <c r="AA485" t="s">
        <v>3130</v>
      </c>
      <c r="AB485" t="s">
        <v>3131</v>
      </c>
      <c r="AC485" t="s">
        <v>3132</v>
      </c>
      <c r="AD485" t="s">
        <v>3133</v>
      </c>
      <c r="AE485" t="s">
        <v>3134</v>
      </c>
      <c r="AF485" t="s">
        <v>3135</v>
      </c>
      <c r="AG485" t="s">
        <v>3136</v>
      </c>
      <c r="AH485" t="s">
        <v>3137</v>
      </c>
      <c r="AI485" t="s">
        <v>3138</v>
      </c>
      <c r="AJ485" t="s">
        <v>3139</v>
      </c>
      <c r="AK485" t="s">
        <v>3140</v>
      </c>
      <c r="AL485" t="s">
        <v>3141</v>
      </c>
      <c r="AM485" t="s">
        <v>3142</v>
      </c>
      <c r="AN485" t="s">
        <v>3143</v>
      </c>
      <c r="AO485" t="s">
        <v>3122</v>
      </c>
      <c r="AP485" t="s">
        <v>3123</v>
      </c>
      <c r="AQ485" t="s">
        <v>3124</v>
      </c>
      <c r="AR485" t="s">
        <v>3125</v>
      </c>
      <c r="AS485" t="s">
        <v>3126</v>
      </c>
      <c r="AT485" t="s">
        <v>3127</v>
      </c>
      <c r="AU485" t="s">
        <v>3128</v>
      </c>
      <c r="AV485" t="s">
        <v>3129</v>
      </c>
      <c r="AW485" t="s">
        <v>3130</v>
      </c>
      <c r="AX485" t="s">
        <v>3144</v>
      </c>
      <c r="AY485" t="s">
        <v>3132</v>
      </c>
      <c r="AZ485" t="s">
        <v>3145</v>
      </c>
      <c r="BA485" t="s">
        <v>3134</v>
      </c>
      <c r="BB485" t="s">
        <v>3135</v>
      </c>
      <c r="BC485" t="s">
        <v>3136</v>
      </c>
      <c r="BD485" t="s">
        <v>3137</v>
      </c>
      <c r="BE485" t="s">
        <v>3138</v>
      </c>
      <c r="BF485" t="s">
        <v>3139</v>
      </c>
      <c r="BG485" t="s">
        <v>3140</v>
      </c>
      <c r="BH485" t="s">
        <v>3141</v>
      </c>
      <c r="BI485" t="s">
        <v>3142</v>
      </c>
      <c r="BJ485" t="s">
        <v>3143</v>
      </c>
      <c r="BK485" t="s">
        <v>3146</v>
      </c>
      <c r="BL485" t="s">
        <v>3147</v>
      </c>
      <c r="BM485" t="s">
        <v>3148</v>
      </c>
      <c r="BN485" t="s">
        <v>3149</v>
      </c>
      <c r="BO485" t="s">
        <v>3150</v>
      </c>
      <c r="BP485" t="s">
        <v>3151</v>
      </c>
      <c r="BQ485" t="s">
        <v>3152</v>
      </c>
      <c r="BR485" t="s">
        <v>3153</v>
      </c>
      <c r="BS485" t="s">
        <v>3154</v>
      </c>
      <c r="BT485" t="s">
        <v>3155</v>
      </c>
      <c r="BU485" t="s">
        <v>3156</v>
      </c>
      <c r="BV485" t="s">
        <v>3157</v>
      </c>
      <c r="BW485" t="s">
        <v>3158</v>
      </c>
      <c r="BX485" t="s">
        <v>3159</v>
      </c>
      <c r="BY485" t="s">
        <v>3160</v>
      </c>
      <c r="BZ485" t="s">
        <v>3161</v>
      </c>
      <c r="CA485" t="s">
        <v>3162</v>
      </c>
      <c r="CB485" t="s">
        <v>3163</v>
      </c>
      <c r="CC485" t="s">
        <v>3164</v>
      </c>
      <c r="CD485" t="s">
        <v>3164</v>
      </c>
      <c r="CE485" t="s">
        <v>3165</v>
      </c>
      <c r="CF485" t="s">
        <v>3166</v>
      </c>
      <c r="CG485" t="s">
        <v>3167</v>
      </c>
      <c r="CH485" t="s">
        <v>3168</v>
      </c>
      <c r="CI485" t="s">
        <v>3168</v>
      </c>
      <c r="CJ485" t="s">
        <v>3168</v>
      </c>
      <c r="CK485" t="s">
        <v>3168</v>
      </c>
      <c r="CL485" t="s">
        <v>3169</v>
      </c>
      <c r="CM485" t="s">
        <v>3169</v>
      </c>
      <c r="CN485" t="s">
        <v>3170</v>
      </c>
      <c r="CO485" t="s">
        <v>3170</v>
      </c>
      <c r="CP485" t="s">
        <v>3171</v>
      </c>
      <c r="CQ485" t="s">
        <v>3171</v>
      </c>
      <c r="CR485" t="s">
        <v>3172</v>
      </c>
      <c r="CS485" t="s">
        <v>3173</v>
      </c>
      <c r="CT485" t="s">
        <v>3174</v>
      </c>
      <c r="CU485" t="s">
        <v>3175</v>
      </c>
      <c r="CV485" t="s">
        <v>3176</v>
      </c>
      <c r="CW485" t="s">
        <v>3177</v>
      </c>
      <c r="CX485" t="s">
        <v>3178</v>
      </c>
      <c r="CY485" t="s">
        <v>3179</v>
      </c>
      <c r="CZ485" t="s">
        <v>3180</v>
      </c>
      <c r="DA485" t="s">
        <v>3181</v>
      </c>
      <c r="DB485" t="s">
        <v>3180</v>
      </c>
      <c r="DC485" t="s">
        <v>3182</v>
      </c>
      <c r="DD485" t="s">
        <v>3183</v>
      </c>
      <c r="DE485" t="s">
        <v>3184</v>
      </c>
      <c r="DF485" t="s">
        <v>3185</v>
      </c>
      <c r="DG485" t="s">
        <v>3186</v>
      </c>
      <c r="DH485" t="s">
        <v>3187</v>
      </c>
      <c r="DI485" t="s">
        <v>3188</v>
      </c>
      <c r="DJ485" t="s">
        <v>3189</v>
      </c>
      <c r="DK485" t="s">
        <v>3190</v>
      </c>
      <c r="DL485" t="s">
        <v>3191</v>
      </c>
      <c r="DM485" t="s">
        <v>3192</v>
      </c>
      <c r="DN485" t="s">
        <v>3193</v>
      </c>
      <c r="DO485" t="s">
        <v>3194</v>
      </c>
      <c r="DP485" t="s">
        <v>3195</v>
      </c>
      <c r="DQ485" t="s">
        <v>3196</v>
      </c>
      <c r="DR485" t="s">
        <v>3195</v>
      </c>
      <c r="DS485" t="s">
        <v>3197</v>
      </c>
      <c r="DT485" t="s">
        <v>3198</v>
      </c>
      <c r="DU485" t="s">
        <v>3199</v>
      </c>
      <c r="DV485" t="s">
        <v>3200</v>
      </c>
      <c r="DW485" t="s">
        <v>3201</v>
      </c>
      <c r="DX485" t="s">
        <v>3202</v>
      </c>
      <c r="DY485" t="s">
        <v>3203</v>
      </c>
      <c r="DZ485" t="s">
        <v>2553</v>
      </c>
      <c r="EA485" t="s">
        <v>2553</v>
      </c>
      <c r="EB485" t="s">
        <v>2553</v>
      </c>
      <c r="EC485" t="s">
        <v>2555</v>
      </c>
      <c r="ED485" t="s">
        <v>2555</v>
      </c>
      <c r="EE485" t="s">
        <v>2555</v>
      </c>
      <c r="EF485" t="s">
        <v>3204</v>
      </c>
      <c r="EG485" t="s">
        <v>3204</v>
      </c>
      <c r="EH485" t="s">
        <v>3204</v>
      </c>
      <c r="EI485" t="s">
        <v>3205</v>
      </c>
      <c r="EJ485" t="s">
        <v>3205</v>
      </c>
      <c r="EK485" t="s">
        <v>3205</v>
      </c>
      <c r="EL485" t="s">
        <v>3206</v>
      </c>
      <c r="EM485" t="s">
        <v>3206</v>
      </c>
      <c r="EN485" t="s">
        <v>3206</v>
      </c>
      <c r="EO485" t="s">
        <v>3207</v>
      </c>
      <c r="EP485" t="s">
        <v>3207</v>
      </c>
      <c r="EQ485" t="s">
        <v>3207</v>
      </c>
      <c r="ER485" t="s">
        <v>3208</v>
      </c>
      <c r="ES485" t="s">
        <v>3208</v>
      </c>
      <c r="ET485" t="s">
        <v>3208</v>
      </c>
      <c r="EU485" t="s">
        <v>3209</v>
      </c>
      <c r="EV485" t="s">
        <v>3209</v>
      </c>
      <c r="EW485" t="s">
        <v>3209</v>
      </c>
      <c r="EX485" t="s">
        <v>3210</v>
      </c>
      <c r="EY485" t="s">
        <v>3210</v>
      </c>
      <c r="EZ485" t="s">
        <v>3210</v>
      </c>
      <c r="FA485" t="s">
        <v>3211</v>
      </c>
      <c r="FB485" t="s">
        <v>3211</v>
      </c>
      <c r="FC485" t="s">
        <v>3211</v>
      </c>
      <c r="FD485" t="s">
        <v>3212</v>
      </c>
      <c r="FE485" t="s">
        <v>3213</v>
      </c>
      <c r="FF485" t="s">
        <v>3214</v>
      </c>
      <c r="FG485" t="s">
        <v>3214</v>
      </c>
      <c r="FH485" t="s">
        <v>3215</v>
      </c>
      <c r="FI485" t="s">
        <v>3216</v>
      </c>
      <c r="FJ485" t="s">
        <v>3217</v>
      </c>
      <c r="FK485" t="s">
        <v>3218</v>
      </c>
      <c r="FL485" t="s">
        <v>3219</v>
      </c>
      <c r="FM485" t="s">
        <v>3220</v>
      </c>
      <c r="FN485" t="s">
        <v>3221</v>
      </c>
      <c r="FO485" t="s">
        <v>3222</v>
      </c>
      <c r="FP485" t="s">
        <v>3223</v>
      </c>
      <c r="FQ485" t="s">
        <v>3224</v>
      </c>
      <c r="FR485" t="s">
        <v>3224</v>
      </c>
      <c r="FS485" t="s">
        <v>3224</v>
      </c>
      <c r="FT485" t="s">
        <v>3224</v>
      </c>
      <c r="FU485" t="s">
        <v>3224</v>
      </c>
      <c r="FV485" t="s">
        <v>3224</v>
      </c>
      <c r="FW485" t="s">
        <v>3224</v>
      </c>
      <c r="FX485" t="s">
        <v>3224</v>
      </c>
      <c r="FY485" t="s">
        <v>3224</v>
      </c>
      <c r="FZ485" t="s">
        <v>3224</v>
      </c>
      <c r="GA485" t="s">
        <v>3224</v>
      </c>
      <c r="GB485" t="s">
        <v>3224</v>
      </c>
      <c r="GC485" t="s">
        <v>3224</v>
      </c>
      <c r="GD485" t="s">
        <v>3224</v>
      </c>
      <c r="GE485" t="s">
        <v>3224</v>
      </c>
      <c r="GF485" t="s">
        <v>3224</v>
      </c>
      <c r="GG485" t="s">
        <v>3225</v>
      </c>
      <c r="GH485" t="s">
        <v>3226</v>
      </c>
      <c r="GI485" t="s">
        <v>3227</v>
      </c>
      <c r="GJ485" t="s">
        <v>3227</v>
      </c>
      <c r="GK485" t="s">
        <v>3227</v>
      </c>
      <c r="GL485" t="s">
        <v>3227</v>
      </c>
      <c r="GM485" t="s">
        <v>3227</v>
      </c>
      <c r="GN485" t="s">
        <v>3227</v>
      </c>
      <c r="GO485" t="s">
        <v>3227</v>
      </c>
      <c r="GP485" t="s">
        <v>3228</v>
      </c>
      <c r="GQ485" t="s">
        <v>3229</v>
      </c>
      <c r="GR485" t="s">
        <v>3230</v>
      </c>
      <c r="GS485" t="s">
        <v>3231</v>
      </c>
      <c r="GT485" t="s">
        <v>3228</v>
      </c>
      <c r="GU485" t="s">
        <v>3229</v>
      </c>
      <c r="GV485" t="s">
        <v>3230</v>
      </c>
      <c r="GW485" t="s">
        <v>3231</v>
      </c>
      <c r="GX485" t="s">
        <v>3228</v>
      </c>
      <c r="GY485" t="s">
        <v>3229</v>
      </c>
      <c r="GZ485" t="s">
        <v>3230</v>
      </c>
      <c r="HA485" t="s">
        <v>3231</v>
      </c>
      <c r="HB485" t="s">
        <v>3232</v>
      </c>
      <c r="HC485" t="s">
        <v>3233</v>
      </c>
      <c r="HD485" t="s">
        <v>3234</v>
      </c>
      <c r="HE485" t="s">
        <v>3235</v>
      </c>
      <c r="HF485" t="s">
        <v>3236</v>
      </c>
      <c r="HG485" t="s">
        <v>3237</v>
      </c>
      <c r="HH485" t="s">
        <v>3238</v>
      </c>
      <c r="HI485" t="s">
        <v>3239</v>
      </c>
      <c r="HJ485" t="s">
        <v>3236</v>
      </c>
      <c r="HK485" t="s">
        <v>3237</v>
      </c>
      <c r="HL485" t="s">
        <v>3238</v>
      </c>
      <c r="HM485" t="s">
        <v>3239</v>
      </c>
      <c r="HN485" t="s">
        <v>3236</v>
      </c>
      <c r="HO485" t="s">
        <v>3237</v>
      </c>
      <c r="HP485" t="s">
        <v>3238</v>
      </c>
      <c r="HQ485" t="s">
        <v>3239</v>
      </c>
      <c r="HR485" t="s">
        <v>3236</v>
      </c>
      <c r="HS485" t="s">
        <v>3237</v>
      </c>
      <c r="HT485" t="s">
        <v>3238</v>
      </c>
      <c r="HU485" t="s">
        <v>3239</v>
      </c>
      <c r="HV485" t="s">
        <v>3236</v>
      </c>
      <c r="HW485" t="s">
        <v>3237</v>
      </c>
      <c r="HX485" t="s">
        <v>3238</v>
      </c>
      <c r="HY485" t="s">
        <v>3239</v>
      </c>
    </row>
  </sheetData>
  <mergeCells count="9">
    <mergeCell ref="F2:F4"/>
    <mergeCell ref="G2:G4"/>
    <mergeCell ref="H2:H4"/>
    <mergeCell ref="I2:J4"/>
    <mergeCell ref="A2:A4"/>
    <mergeCell ref="B2:B4"/>
    <mergeCell ref="C2:C4"/>
    <mergeCell ref="D2:D4"/>
    <mergeCell ref="E2:E4"/>
  </mergeCells>
  <phoneticPr fontId="18" type="noConversion"/>
  <dataValidations count="1">
    <dataValidation type="whole" operator="lessThan" allowBlank="1" showInputMessage="1" showErrorMessage="1" sqref="A396:A397 A426:A427 A434:A438">
      <formula1>65535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11"/>
  <sheetViews>
    <sheetView workbookViewId="0">
      <selection activeCell="A11" sqref="A11"/>
    </sheetView>
  </sheetViews>
  <sheetFormatPr defaultColWidth="9" defaultRowHeight="14.25"/>
  <cols>
    <col min="1" max="1" width="175.125" customWidth="1"/>
  </cols>
  <sheetData>
    <row r="1" spans="1:1">
      <c r="A1" s="2" t="s">
        <v>3240</v>
      </c>
    </row>
    <row r="2" spans="1:1">
      <c r="A2" t="s">
        <v>3241</v>
      </c>
    </row>
    <row r="3" spans="1:1">
      <c r="A3" s="2" t="s">
        <v>3242</v>
      </c>
    </row>
    <row r="4" spans="1:1">
      <c r="A4" t="s">
        <v>3243</v>
      </c>
    </row>
    <row r="5" spans="1:1">
      <c r="A5" t="s">
        <v>3244</v>
      </c>
    </row>
    <row r="6" spans="1:1">
      <c r="A6" s="2" t="s">
        <v>3245</v>
      </c>
    </row>
    <row r="7" spans="1:1">
      <c r="A7" s="2" t="s">
        <v>3246</v>
      </c>
    </row>
    <row r="8" spans="1:1">
      <c r="A8" s="10" t="s">
        <v>3247</v>
      </c>
    </row>
    <row r="11" spans="1:1">
      <c r="A11" t="s">
        <v>3256</v>
      </c>
    </row>
  </sheetData>
  <phoneticPr fontId="18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112"/>
  <sheetViews>
    <sheetView topLeftCell="A46" workbookViewId="0">
      <selection activeCell="E106" sqref="E106"/>
    </sheetView>
  </sheetViews>
  <sheetFormatPr defaultColWidth="9" defaultRowHeight="14.25"/>
  <sheetData>
    <row r="1" spans="1:4">
      <c r="A1" s="1">
        <v>22504</v>
      </c>
      <c r="B1" s="1">
        <v>43</v>
      </c>
      <c r="C1" s="2">
        <v>21</v>
      </c>
      <c r="D1" s="3" t="s">
        <v>3248</v>
      </c>
    </row>
    <row r="2" spans="1:4">
      <c r="A2" s="1">
        <v>22510</v>
      </c>
      <c r="B2" s="1">
        <v>46</v>
      </c>
      <c r="C2" s="2">
        <v>21</v>
      </c>
      <c r="D2" s="3" t="s">
        <v>1482</v>
      </c>
    </row>
    <row r="3" spans="1:4">
      <c r="A3" s="1">
        <v>22515</v>
      </c>
      <c r="B3" s="1">
        <v>49</v>
      </c>
      <c r="C3" s="2">
        <v>21</v>
      </c>
      <c r="D3" s="3" t="s">
        <v>3249</v>
      </c>
    </row>
    <row r="4" spans="1:4">
      <c r="A4" s="1">
        <v>22521</v>
      </c>
      <c r="B4" s="1">
        <v>52</v>
      </c>
      <c r="C4" s="2">
        <v>21</v>
      </c>
      <c r="D4" s="3" t="s">
        <v>3250</v>
      </c>
    </row>
    <row r="5" spans="1:4">
      <c r="A5" s="1">
        <v>22531</v>
      </c>
      <c r="B5" s="1">
        <v>55</v>
      </c>
      <c r="C5" s="2">
        <v>21</v>
      </c>
      <c r="D5" s="3" t="s">
        <v>2721</v>
      </c>
    </row>
    <row r="6" spans="1:4">
      <c r="A6" s="1">
        <v>22537</v>
      </c>
      <c r="B6" s="1">
        <v>58</v>
      </c>
      <c r="C6" s="2">
        <v>21</v>
      </c>
      <c r="D6" s="3" t="s">
        <v>1494</v>
      </c>
    </row>
    <row r="7" spans="1:4">
      <c r="A7" s="1">
        <v>22604</v>
      </c>
      <c r="B7" s="1">
        <f t="shared" ref="B7:B18" si="0">B1+20</f>
        <v>63</v>
      </c>
      <c r="C7" s="2">
        <v>21</v>
      </c>
      <c r="D7" s="3" t="s">
        <v>3248</v>
      </c>
    </row>
    <row r="8" spans="1:4">
      <c r="A8" s="1">
        <v>22610</v>
      </c>
      <c r="B8" s="1">
        <f t="shared" si="0"/>
        <v>66</v>
      </c>
      <c r="C8" s="2">
        <v>21</v>
      </c>
      <c r="D8" s="3" t="s">
        <v>1482</v>
      </c>
    </row>
    <row r="9" spans="1:4">
      <c r="A9" s="1">
        <v>22615</v>
      </c>
      <c r="B9" s="1">
        <f t="shared" si="0"/>
        <v>69</v>
      </c>
      <c r="C9" s="2">
        <v>21</v>
      </c>
      <c r="D9" s="3" t="s">
        <v>3249</v>
      </c>
    </row>
    <row r="10" spans="1:4">
      <c r="A10" s="1">
        <v>22621</v>
      </c>
      <c r="B10" s="1">
        <f t="shared" si="0"/>
        <v>72</v>
      </c>
      <c r="C10" s="2">
        <v>21</v>
      </c>
      <c r="D10" s="3" t="s">
        <v>3250</v>
      </c>
    </row>
    <row r="11" spans="1:4">
      <c r="A11" s="1">
        <v>22631</v>
      </c>
      <c r="B11" s="1">
        <f t="shared" si="0"/>
        <v>75</v>
      </c>
      <c r="C11" s="2">
        <v>21</v>
      </c>
      <c r="D11" s="3" t="s">
        <v>2721</v>
      </c>
    </row>
    <row r="12" spans="1:4">
      <c r="A12" s="1">
        <v>22637</v>
      </c>
      <c r="B12" s="1">
        <f t="shared" si="0"/>
        <v>78</v>
      </c>
      <c r="C12" s="2">
        <v>21</v>
      </c>
      <c r="D12" s="3" t="s">
        <v>1494</v>
      </c>
    </row>
    <row r="13" spans="1:4">
      <c r="A13" s="1">
        <v>23104</v>
      </c>
      <c r="B13" s="1">
        <f t="shared" si="0"/>
        <v>83</v>
      </c>
      <c r="C13" s="2">
        <v>21</v>
      </c>
      <c r="D13" s="3" t="s">
        <v>2722</v>
      </c>
    </row>
    <row r="14" spans="1:4">
      <c r="A14" s="1">
        <v>23110</v>
      </c>
      <c r="B14" s="1">
        <f t="shared" si="0"/>
        <v>86</v>
      </c>
      <c r="C14" s="2">
        <v>21</v>
      </c>
      <c r="D14" s="3" t="s">
        <v>3251</v>
      </c>
    </row>
    <row r="15" spans="1:4">
      <c r="A15" s="1">
        <v>23115</v>
      </c>
      <c r="B15" s="1">
        <f t="shared" si="0"/>
        <v>89</v>
      </c>
      <c r="C15" s="2">
        <v>21</v>
      </c>
      <c r="D15" s="3" t="s">
        <v>3252</v>
      </c>
    </row>
    <row r="16" spans="1:4">
      <c r="A16" s="1">
        <v>23121</v>
      </c>
      <c r="B16" s="1">
        <f t="shared" si="0"/>
        <v>92</v>
      </c>
      <c r="C16" s="2">
        <v>21</v>
      </c>
      <c r="D16" s="3" t="s">
        <v>3253</v>
      </c>
    </row>
    <row r="17" spans="1:4">
      <c r="A17" s="1">
        <v>23131</v>
      </c>
      <c r="B17" s="1">
        <f t="shared" si="0"/>
        <v>95</v>
      </c>
      <c r="C17" s="2">
        <v>21</v>
      </c>
      <c r="D17" s="3" t="s">
        <v>3254</v>
      </c>
    </row>
    <row r="18" spans="1:4">
      <c r="A18" s="1">
        <v>23137</v>
      </c>
      <c r="B18" s="1">
        <f t="shared" si="0"/>
        <v>98</v>
      </c>
      <c r="C18" s="2">
        <v>21</v>
      </c>
      <c r="D18" s="3" t="s">
        <v>3255</v>
      </c>
    </row>
    <row r="19" spans="1:4">
      <c r="A19" s="1">
        <v>22454</v>
      </c>
      <c r="B19" s="1">
        <v>55</v>
      </c>
      <c r="C19" s="2">
        <v>42</v>
      </c>
      <c r="D19" s="3" t="s">
        <v>2674</v>
      </c>
    </row>
    <row r="20" spans="1:4">
      <c r="A20" s="1">
        <v>22460</v>
      </c>
      <c r="B20" s="1">
        <v>65</v>
      </c>
      <c r="C20" s="2">
        <v>42</v>
      </c>
      <c r="D20" s="3" t="s">
        <v>2674</v>
      </c>
    </row>
    <row r="21" spans="1:4">
      <c r="A21" s="1">
        <v>22466</v>
      </c>
      <c r="B21" s="1">
        <v>75</v>
      </c>
      <c r="C21" s="2">
        <v>42</v>
      </c>
      <c r="D21" s="3" t="s">
        <v>2674</v>
      </c>
    </row>
    <row r="22" spans="1:4">
      <c r="A22" s="1">
        <v>22470</v>
      </c>
      <c r="B22" s="1">
        <v>85</v>
      </c>
      <c r="C22" s="2">
        <v>42</v>
      </c>
      <c r="D22" s="3" t="s">
        <v>2674</v>
      </c>
    </row>
    <row r="23" spans="1:4">
      <c r="A23" s="1">
        <v>22474</v>
      </c>
      <c r="B23" s="1">
        <v>95</v>
      </c>
      <c r="C23" s="2">
        <v>42</v>
      </c>
      <c r="D23" s="3" t="s">
        <v>2674</v>
      </c>
    </row>
    <row r="24" spans="1:4">
      <c r="A24" s="1">
        <v>22478</v>
      </c>
      <c r="B24" s="1">
        <v>105</v>
      </c>
      <c r="C24" s="2">
        <v>42</v>
      </c>
      <c r="D24" s="3" t="s">
        <v>2674</v>
      </c>
    </row>
    <row r="25" spans="1:4">
      <c r="A25" s="1">
        <v>22482</v>
      </c>
      <c r="B25" s="1">
        <v>115</v>
      </c>
      <c r="C25" s="2">
        <v>42</v>
      </c>
      <c r="D25" s="3" t="s">
        <v>2674</v>
      </c>
    </row>
    <row r="26" spans="1:4">
      <c r="A26" s="1">
        <v>22486</v>
      </c>
      <c r="B26" s="1">
        <v>125</v>
      </c>
      <c r="C26" s="2">
        <v>42</v>
      </c>
      <c r="D26" s="3" t="s">
        <v>2674</v>
      </c>
    </row>
    <row r="27" spans="1:4">
      <c r="A27" s="1">
        <v>22490</v>
      </c>
      <c r="B27" s="1">
        <v>135</v>
      </c>
      <c r="C27" s="2">
        <v>42</v>
      </c>
      <c r="D27" s="3" t="s">
        <v>2674</v>
      </c>
    </row>
    <row r="28" spans="1:4">
      <c r="A28" s="1">
        <v>22494</v>
      </c>
      <c r="B28" s="1">
        <v>145</v>
      </c>
      <c r="C28" s="2">
        <v>42</v>
      </c>
      <c r="D28" s="3" t="s">
        <v>2674</v>
      </c>
    </row>
    <row r="29" spans="1:4">
      <c r="A29" s="1">
        <v>22929</v>
      </c>
      <c r="B29" s="1">
        <v>80</v>
      </c>
      <c r="C29" s="2">
        <v>41</v>
      </c>
      <c r="D29" s="3" t="s">
        <v>2675</v>
      </c>
    </row>
    <row r="30" spans="1:4">
      <c r="A30" s="1">
        <v>22930</v>
      </c>
      <c r="B30" s="1">
        <v>90</v>
      </c>
      <c r="C30" s="2">
        <v>41</v>
      </c>
      <c r="D30" s="3" t="s">
        <v>2675</v>
      </c>
    </row>
    <row r="31" spans="1:4">
      <c r="A31" s="1">
        <v>22931</v>
      </c>
      <c r="B31" s="1">
        <v>100</v>
      </c>
      <c r="C31" s="2">
        <v>41</v>
      </c>
      <c r="D31" s="3" t="s">
        <v>2675</v>
      </c>
    </row>
    <row r="32" spans="1:4">
      <c r="A32" s="1">
        <v>22932</v>
      </c>
      <c r="B32" s="1">
        <v>110</v>
      </c>
      <c r="C32" s="2">
        <v>41</v>
      </c>
      <c r="D32" s="3" t="s">
        <v>2675</v>
      </c>
    </row>
    <row r="33" spans="1:4">
      <c r="A33" s="1">
        <v>22933</v>
      </c>
      <c r="B33" s="1">
        <v>120</v>
      </c>
      <c r="C33" s="2">
        <v>41</v>
      </c>
      <c r="D33" s="3" t="s">
        <v>2675</v>
      </c>
    </row>
    <row r="34" spans="1:4">
      <c r="A34" s="1">
        <v>22934</v>
      </c>
      <c r="B34" s="1">
        <v>130</v>
      </c>
      <c r="C34" s="2">
        <v>41</v>
      </c>
      <c r="D34" s="3" t="s">
        <v>2675</v>
      </c>
    </row>
    <row r="35" spans="1:4">
      <c r="A35" s="1">
        <v>22935</v>
      </c>
      <c r="B35" s="1">
        <v>140</v>
      </c>
      <c r="C35" s="2">
        <v>41</v>
      </c>
      <c r="D35" s="3" t="s">
        <v>2675</v>
      </c>
    </row>
    <row r="36" spans="1:4">
      <c r="A36" s="1">
        <v>22943</v>
      </c>
      <c r="B36" s="1">
        <v>150</v>
      </c>
      <c r="C36" s="2">
        <v>41</v>
      </c>
      <c r="D36" s="3" t="s">
        <v>2675</v>
      </c>
    </row>
    <row r="37" spans="1:4">
      <c r="A37" s="1">
        <v>22936</v>
      </c>
      <c r="B37" s="1">
        <v>75</v>
      </c>
      <c r="C37" s="2">
        <v>22</v>
      </c>
      <c r="D37" s="3" t="s">
        <v>2676</v>
      </c>
    </row>
    <row r="38" spans="1:4">
      <c r="A38" s="1">
        <v>22937</v>
      </c>
      <c r="B38" s="1">
        <v>85</v>
      </c>
      <c r="C38" s="2">
        <v>22</v>
      </c>
      <c r="D38" s="3" t="s">
        <v>2676</v>
      </c>
    </row>
    <row r="39" spans="1:4">
      <c r="A39" s="1">
        <v>22938</v>
      </c>
      <c r="B39" s="1">
        <v>95</v>
      </c>
      <c r="C39" s="2">
        <v>22</v>
      </c>
      <c r="D39" s="3" t="s">
        <v>2676</v>
      </c>
    </row>
    <row r="40" spans="1:4">
      <c r="A40" s="1">
        <v>22939</v>
      </c>
      <c r="B40" s="1">
        <v>105</v>
      </c>
      <c r="C40" s="2">
        <v>22</v>
      </c>
      <c r="D40" s="3" t="s">
        <v>2676</v>
      </c>
    </row>
    <row r="41" spans="1:4">
      <c r="A41" s="1">
        <v>22940</v>
      </c>
      <c r="B41" s="1">
        <v>115</v>
      </c>
      <c r="C41" s="2">
        <v>22</v>
      </c>
      <c r="D41" s="3" t="s">
        <v>2676</v>
      </c>
    </row>
    <row r="42" spans="1:4">
      <c r="A42" s="1">
        <v>22941</v>
      </c>
      <c r="B42" s="1">
        <v>125</v>
      </c>
      <c r="C42" s="2">
        <v>22</v>
      </c>
      <c r="D42" s="3" t="s">
        <v>2676</v>
      </c>
    </row>
    <row r="43" spans="1:4">
      <c r="A43" s="1">
        <v>22942</v>
      </c>
      <c r="B43" s="1">
        <v>135</v>
      </c>
      <c r="C43" s="2">
        <v>22</v>
      </c>
      <c r="D43" s="3" t="s">
        <v>2676</v>
      </c>
    </row>
    <row r="44" spans="1:4">
      <c r="A44" s="1">
        <v>22944</v>
      </c>
      <c r="B44" s="1">
        <v>145</v>
      </c>
      <c r="C44" s="2">
        <v>22</v>
      </c>
      <c r="D44" s="3" t="s">
        <v>2676</v>
      </c>
    </row>
    <row r="45" spans="1:4">
      <c r="A45" s="1">
        <v>21500</v>
      </c>
      <c r="B45" s="1">
        <v>15</v>
      </c>
      <c r="C45" s="2">
        <v>6</v>
      </c>
      <c r="D45" s="3" t="s">
        <v>2677</v>
      </c>
    </row>
    <row r="46" spans="1:4">
      <c r="A46" s="1">
        <v>21501</v>
      </c>
      <c r="B46" s="1">
        <v>28</v>
      </c>
      <c r="C46" s="2">
        <v>6</v>
      </c>
      <c r="D46" s="3" t="s">
        <v>2678</v>
      </c>
    </row>
    <row r="47" spans="1:4">
      <c r="A47" s="1">
        <v>21502</v>
      </c>
      <c r="B47" s="1">
        <v>38</v>
      </c>
      <c r="C47" s="2">
        <v>6</v>
      </c>
      <c r="D47" s="3" t="s">
        <v>2679</v>
      </c>
    </row>
    <row r="48" spans="1:4">
      <c r="A48" s="1">
        <v>21503</v>
      </c>
      <c r="B48" s="1">
        <v>48</v>
      </c>
      <c r="C48" s="2">
        <v>6</v>
      </c>
      <c r="D48" s="3" t="s">
        <v>2680</v>
      </c>
    </row>
    <row r="49" spans="1:4">
      <c r="A49" s="1">
        <v>21504</v>
      </c>
      <c r="B49" s="1">
        <v>57</v>
      </c>
      <c r="C49" s="2">
        <v>6</v>
      </c>
      <c r="D49" s="3" t="s">
        <v>2681</v>
      </c>
    </row>
    <row r="50" spans="1:4">
      <c r="A50" s="1">
        <v>21505</v>
      </c>
      <c r="B50" s="1">
        <v>66</v>
      </c>
      <c r="C50" s="2">
        <v>6</v>
      </c>
      <c r="D50" s="4" t="s">
        <v>2682</v>
      </c>
    </row>
    <row r="51" spans="1:4">
      <c r="A51" s="1">
        <v>21506</v>
      </c>
      <c r="B51" s="5">
        <v>77</v>
      </c>
      <c r="C51" s="2">
        <v>6</v>
      </c>
      <c r="D51" s="4" t="s">
        <v>2683</v>
      </c>
    </row>
    <row r="52" spans="1:4">
      <c r="A52" s="1">
        <v>22950</v>
      </c>
      <c r="B52" s="1">
        <v>60</v>
      </c>
      <c r="C52" s="2">
        <v>31</v>
      </c>
      <c r="D52" s="6" t="s">
        <v>2684</v>
      </c>
    </row>
    <row r="53" spans="1:4">
      <c r="A53" s="1">
        <v>22951</v>
      </c>
      <c r="B53" s="1">
        <v>60</v>
      </c>
      <c r="C53" s="2">
        <v>31</v>
      </c>
      <c r="D53" s="6" t="s">
        <v>2684</v>
      </c>
    </row>
    <row r="54" spans="1:4">
      <c r="A54" s="1">
        <v>22952</v>
      </c>
      <c r="B54" s="1">
        <v>60</v>
      </c>
      <c r="C54" s="2">
        <v>31</v>
      </c>
      <c r="D54" s="6" t="s">
        <v>2684</v>
      </c>
    </row>
    <row r="55" spans="1:4">
      <c r="A55" s="1">
        <v>22953</v>
      </c>
      <c r="B55" s="1">
        <v>70</v>
      </c>
      <c r="C55" s="2">
        <v>31</v>
      </c>
      <c r="D55" s="6" t="s">
        <v>2685</v>
      </c>
    </row>
    <row r="56" spans="1:4">
      <c r="A56" s="1">
        <v>22954</v>
      </c>
      <c r="B56" s="5">
        <v>70</v>
      </c>
      <c r="C56" s="2">
        <v>31</v>
      </c>
      <c r="D56" s="6" t="s">
        <v>2685</v>
      </c>
    </row>
    <row r="57" spans="1:4">
      <c r="A57" s="1">
        <v>22955</v>
      </c>
      <c r="B57" s="5">
        <v>70</v>
      </c>
      <c r="C57" s="2">
        <v>31</v>
      </c>
      <c r="D57" s="6" t="s">
        <v>2685</v>
      </c>
    </row>
    <row r="58" spans="1:4">
      <c r="A58" s="1">
        <v>22956</v>
      </c>
      <c r="B58" s="1">
        <v>80</v>
      </c>
      <c r="C58" s="2">
        <v>31</v>
      </c>
      <c r="D58" s="6" t="s">
        <v>2686</v>
      </c>
    </row>
    <row r="59" spans="1:4">
      <c r="A59" s="1">
        <v>22957</v>
      </c>
      <c r="B59" s="1">
        <v>80</v>
      </c>
      <c r="C59" s="2">
        <v>31</v>
      </c>
      <c r="D59" s="6" t="s">
        <v>2686</v>
      </c>
    </row>
    <row r="60" spans="1:4">
      <c r="A60" s="1">
        <v>22958</v>
      </c>
      <c r="B60" s="1">
        <v>80</v>
      </c>
      <c r="C60" s="2">
        <v>31</v>
      </c>
      <c r="D60" s="6" t="s">
        <v>2686</v>
      </c>
    </row>
    <row r="61" spans="1:4">
      <c r="A61" s="1">
        <v>22959</v>
      </c>
      <c r="B61" s="1">
        <v>90</v>
      </c>
      <c r="C61" s="2">
        <v>31</v>
      </c>
      <c r="D61" s="6" t="s">
        <v>2687</v>
      </c>
    </row>
    <row r="62" spans="1:4">
      <c r="A62" s="1">
        <v>22960</v>
      </c>
      <c r="B62" s="1">
        <v>90</v>
      </c>
      <c r="C62" s="2">
        <v>31</v>
      </c>
      <c r="D62" s="6" t="s">
        <v>2687</v>
      </c>
    </row>
    <row r="63" spans="1:4">
      <c r="A63" s="1">
        <v>22961</v>
      </c>
      <c r="B63" s="1">
        <v>90</v>
      </c>
      <c r="C63" s="2">
        <v>31</v>
      </c>
      <c r="D63" s="6" t="s">
        <v>2687</v>
      </c>
    </row>
    <row r="64" spans="1:4">
      <c r="A64" s="1">
        <v>22962</v>
      </c>
      <c r="B64" s="1">
        <v>100</v>
      </c>
      <c r="C64" s="2">
        <v>31</v>
      </c>
      <c r="D64" s="6" t="s">
        <v>2688</v>
      </c>
    </row>
    <row r="65" spans="1:4">
      <c r="A65" s="1">
        <v>22963</v>
      </c>
      <c r="B65" s="1">
        <v>100</v>
      </c>
      <c r="C65" s="2">
        <v>31</v>
      </c>
      <c r="D65" s="6" t="s">
        <v>2688</v>
      </c>
    </row>
    <row r="66" spans="1:4">
      <c r="A66" s="1">
        <v>22964</v>
      </c>
      <c r="B66" s="1">
        <v>100</v>
      </c>
      <c r="C66" s="2">
        <v>31</v>
      </c>
      <c r="D66" s="6" t="s">
        <v>2688</v>
      </c>
    </row>
    <row r="67" spans="1:4">
      <c r="A67" s="7">
        <v>22965</v>
      </c>
      <c r="B67" s="1">
        <v>110</v>
      </c>
      <c r="C67" s="2">
        <v>31</v>
      </c>
      <c r="D67" s="8" t="s">
        <v>2689</v>
      </c>
    </row>
    <row r="68" spans="1:4">
      <c r="A68" s="7">
        <v>22966</v>
      </c>
      <c r="B68" s="1">
        <v>110</v>
      </c>
      <c r="C68" s="2">
        <v>31</v>
      </c>
      <c r="D68" s="8" t="s">
        <v>2689</v>
      </c>
    </row>
    <row r="69" spans="1:4">
      <c r="A69" s="7">
        <v>22967</v>
      </c>
      <c r="B69" s="1">
        <v>110</v>
      </c>
      <c r="C69" s="2">
        <v>31</v>
      </c>
      <c r="D69" s="8" t="s">
        <v>2689</v>
      </c>
    </row>
    <row r="70" spans="1:4">
      <c r="A70" s="7">
        <v>22968</v>
      </c>
      <c r="B70" s="1">
        <v>120</v>
      </c>
      <c r="C70" s="2">
        <v>31</v>
      </c>
      <c r="D70" s="8" t="s">
        <v>2690</v>
      </c>
    </row>
    <row r="71" spans="1:4">
      <c r="A71" s="7">
        <v>22969</v>
      </c>
      <c r="B71" s="1">
        <v>120</v>
      </c>
      <c r="C71" s="2">
        <v>31</v>
      </c>
      <c r="D71" s="6" t="s">
        <v>2690</v>
      </c>
    </row>
    <row r="72" spans="1:4">
      <c r="A72" s="7">
        <v>22970</v>
      </c>
      <c r="B72" s="1">
        <v>120</v>
      </c>
      <c r="C72" s="2">
        <v>31</v>
      </c>
      <c r="D72" s="6" t="s">
        <v>2690</v>
      </c>
    </row>
    <row r="73" spans="1:4">
      <c r="A73" s="7">
        <v>22971</v>
      </c>
      <c r="B73" s="1">
        <v>130</v>
      </c>
      <c r="C73" s="2">
        <v>31</v>
      </c>
      <c r="D73" s="6" t="s">
        <v>2691</v>
      </c>
    </row>
    <row r="74" spans="1:4">
      <c r="A74" s="7">
        <v>22972</v>
      </c>
      <c r="B74" s="1">
        <v>130</v>
      </c>
      <c r="C74" s="2">
        <v>31</v>
      </c>
      <c r="D74" s="6" t="s">
        <v>2691</v>
      </c>
    </row>
    <row r="75" spans="1:4">
      <c r="A75" s="7">
        <v>22973</v>
      </c>
      <c r="B75" s="1">
        <v>130</v>
      </c>
      <c r="C75" s="2">
        <v>31</v>
      </c>
      <c r="D75" s="6" t="s">
        <v>2691</v>
      </c>
    </row>
    <row r="76" spans="1:4">
      <c r="A76" s="7">
        <v>22974</v>
      </c>
      <c r="B76" s="1">
        <v>140</v>
      </c>
      <c r="C76" s="2">
        <v>31</v>
      </c>
      <c r="D76" s="6" t="s">
        <v>2692</v>
      </c>
    </row>
    <row r="77" spans="1:4">
      <c r="A77" s="7">
        <v>22975</v>
      </c>
      <c r="B77" s="1">
        <v>140</v>
      </c>
      <c r="C77" s="2">
        <v>31</v>
      </c>
      <c r="D77" s="6" t="s">
        <v>2692</v>
      </c>
    </row>
    <row r="78" spans="1:4">
      <c r="A78" s="7">
        <v>22976</v>
      </c>
      <c r="B78" s="1">
        <v>140</v>
      </c>
      <c r="C78" s="2">
        <v>31</v>
      </c>
      <c r="D78" s="6" t="s">
        <v>2692</v>
      </c>
    </row>
    <row r="79" spans="1:4">
      <c r="A79" s="7">
        <v>22977</v>
      </c>
      <c r="B79" s="1">
        <v>150</v>
      </c>
      <c r="C79" s="2">
        <v>31</v>
      </c>
      <c r="D79" s="6" t="s">
        <v>2693</v>
      </c>
    </row>
    <row r="80" spans="1:4">
      <c r="A80" s="7">
        <v>22978</v>
      </c>
      <c r="B80" s="1">
        <v>150</v>
      </c>
      <c r="C80" s="2">
        <v>31</v>
      </c>
      <c r="D80" s="6" t="s">
        <v>2693</v>
      </c>
    </row>
    <row r="81" spans="1:4">
      <c r="A81" s="7">
        <v>22979</v>
      </c>
      <c r="B81" s="1">
        <v>150</v>
      </c>
      <c r="C81" s="2">
        <v>31</v>
      </c>
      <c r="D81" s="6" t="s">
        <v>2693</v>
      </c>
    </row>
    <row r="82" spans="1:4">
      <c r="A82" s="1">
        <v>10341</v>
      </c>
      <c r="B82" s="1">
        <v>25</v>
      </c>
      <c r="C82" s="2">
        <v>23</v>
      </c>
      <c r="D82" s="6" t="s">
        <v>2694</v>
      </c>
    </row>
    <row r="83" spans="1:4">
      <c r="A83" s="1">
        <v>10342</v>
      </c>
      <c r="B83" s="1">
        <v>35</v>
      </c>
      <c r="C83" s="2">
        <v>23</v>
      </c>
      <c r="D83" s="6" t="s">
        <v>2694</v>
      </c>
    </row>
    <row r="84" spans="1:4">
      <c r="A84" s="1">
        <v>10343</v>
      </c>
      <c r="B84" s="1">
        <v>45</v>
      </c>
      <c r="C84" s="2">
        <v>23</v>
      </c>
      <c r="D84" s="6" t="s">
        <v>2694</v>
      </c>
    </row>
    <row r="85" spans="1:4">
      <c r="A85" s="1">
        <v>10344</v>
      </c>
      <c r="B85" s="1">
        <v>55</v>
      </c>
      <c r="C85" s="2">
        <v>23</v>
      </c>
      <c r="D85" s="6" t="s">
        <v>2694</v>
      </c>
    </row>
    <row r="86" spans="1:4">
      <c r="A86" s="1">
        <v>10345</v>
      </c>
      <c r="B86" s="1">
        <v>65</v>
      </c>
      <c r="C86" s="2">
        <v>23</v>
      </c>
      <c r="D86" s="6" t="s">
        <v>2694</v>
      </c>
    </row>
    <row r="87" spans="1:4">
      <c r="A87" s="1">
        <v>10346</v>
      </c>
      <c r="B87" s="1">
        <v>75</v>
      </c>
      <c r="C87" s="2">
        <v>23</v>
      </c>
      <c r="D87" s="6" t="s">
        <v>2694</v>
      </c>
    </row>
    <row r="88" spans="1:4">
      <c r="A88" s="1">
        <v>10347</v>
      </c>
      <c r="B88" s="1">
        <v>85</v>
      </c>
      <c r="C88" s="2">
        <v>23</v>
      </c>
      <c r="D88" s="6" t="s">
        <v>2694</v>
      </c>
    </row>
    <row r="89" spans="1:4">
      <c r="A89" s="1">
        <v>10348</v>
      </c>
      <c r="B89" s="1">
        <v>95</v>
      </c>
      <c r="C89" s="2">
        <v>23</v>
      </c>
      <c r="D89" s="6" t="s">
        <v>2694</v>
      </c>
    </row>
    <row r="90" spans="1:4">
      <c r="A90" s="1">
        <v>10349</v>
      </c>
      <c r="B90" s="1">
        <v>105</v>
      </c>
      <c r="C90" s="2">
        <v>23</v>
      </c>
      <c r="D90" s="6" t="s">
        <v>2694</v>
      </c>
    </row>
    <row r="91" spans="1:4">
      <c r="A91" s="1">
        <v>10350</v>
      </c>
      <c r="B91" s="1">
        <v>115</v>
      </c>
      <c r="C91" s="2">
        <v>23</v>
      </c>
      <c r="D91" s="6" t="s">
        <v>2694</v>
      </c>
    </row>
    <row r="92" spans="1:4">
      <c r="A92" s="1">
        <v>10351</v>
      </c>
      <c r="B92" s="1">
        <v>125</v>
      </c>
      <c r="C92" s="2">
        <v>23</v>
      </c>
      <c r="D92" s="6" t="s">
        <v>2694</v>
      </c>
    </row>
    <row r="93" spans="1:4">
      <c r="A93" s="1">
        <v>10352</v>
      </c>
      <c r="B93" s="1">
        <v>135</v>
      </c>
      <c r="C93" s="2">
        <v>23</v>
      </c>
      <c r="D93" s="6" t="s">
        <v>2694</v>
      </c>
    </row>
    <row r="94" spans="1:4">
      <c r="A94" s="1">
        <v>10353</v>
      </c>
      <c r="B94" s="1">
        <v>145</v>
      </c>
      <c r="C94" s="2">
        <v>23</v>
      </c>
      <c r="D94" s="6" t="s">
        <v>2694</v>
      </c>
    </row>
    <row r="95" spans="1:4">
      <c r="A95" s="1">
        <v>25024</v>
      </c>
      <c r="B95" s="1">
        <v>70</v>
      </c>
      <c r="C95" s="2">
        <v>28</v>
      </c>
      <c r="D95" s="4" t="s">
        <v>2695</v>
      </c>
    </row>
    <row r="96" spans="1:4">
      <c r="A96" s="1">
        <v>25025</v>
      </c>
      <c r="B96" s="1">
        <v>70</v>
      </c>
      <c r="C96" s="2">
        <v>28</v>
      </c>
      <c r="D96" s="4" t="s">
        <v>2696</v>
      </c>
    </row>
    <row r="97" spans="1:4">
      <c r="A97" s="1">
        <v>25026</v>
      </c>
      <c r="B97" s="1">
        <v>70</v>
      </c>
      <c r="C97" s="2">
        <v>28</v>
      </c>
      <c r="D97" s="4" t="s">
        <v>2697</v>
      </c>
    </row>
    <row r="98" spans="1:4">
      <c r="A98" s="1">
        <v>25027</v>
      </c>
      <c r="B98" s="1">
        <v>70</v>
      </c>
      <c r="C98" s="2">
        <v>28</v>
      </c>
      <c r="D98" s="4" t="s">
        <v>2698</v>
      </c>
    </row>
    <row r="99" spans="1:4">
      <c r="A99" s="1">
        <v>25028</v>
      </c>
      <c r="B99" s="1">
        <v>70</v>
      </c>
      <c r="C99" s="2">
        <v>28</v>
      </c>
      <c r="D99" s="4" t="s">
        <v>2699</v>
      </c>
    </row>
    <row r="100" spans="1:4">
      <c r="A100" s="1">
        <v>25029</v>
      </c>
      <c r="B100" s="1">
        <v>81</v>
      </c>
      <c r="C100" s="2">
        <v>28</v>
      </c>
      <c r="D100" s="4" t="s">
        <v>2700</v>
      </c>
    </row>
    <row r="101" spans="1:4">
      <c r="A101" s="1">
        <v>25030</v>
      </c>
      <c r="B101" s="1">
        <v>81</v>
      </c>
      <c r="C101" s="2">
        <v>28</v>
      </c>
      <c r="D101" s="4" t="s">
        <v>2701</v>
      </c>
    </row>
    <row r="102" spans="1:4">
      <c r="A102" s="1">
        <v>25031</v>
      </c>
      <c r="B102" s="1">
        <v>81</v>
      </c>
      <c r="C102" s="2">
        <v>28</v>
      </c>
      <c r="D102" s="4" t="s">
        <v>2702</v>
      </c>
    </row>
    <row r="103" spans="1:4">
      <c r="A103" s="1">
        <v>25032</v>
      </c>
      <c r="B103" s="1">
        <v>91</v>
      </c>
      <c r="C103" s="2">
        <v>28</v>
      </c>
      <c r="D103" s="4" t="s">
        <v>2703</v>
      </c>
    </row>
    <row r="104" spans="1:4">
      <c r="A104" s="1">
        <v>25033</v>
      </c>
      <c r="B104" s="1">
        <v>91</v>
      </c>
      <c r="C104" s="2">
        <v>28</v>
      </c>
      <c r="D104" s="4" t="s">
        <v>2704</v>
      </c>
    </row>
    <row r="105" spans="1:4">
      <c r="A105" s="1">
        <v>25034</v>
      </c>
      <c r="B105" s="1">
        <v>91</v>
      </c>
      <c r="C105" s="2">
        <v>28</v>
      </c>
      <c r="D105" s="4" t="s">
        <v>2705</v>
      </c>
    </row>
    <row r="106" spans="1:4">
      <c r="A106" s="1">
        <v>25035</v>
      </c>
      <c r="B106" s="1">
        <v>91</v>
      </c>
      <c r="C106" s="2">
        <v>28</v>
      </c>
      <c r="D106" s="4" t="s">
        <v>2706</v>
      </c>
    </row>
    <row r="107" spans="1:4">
      <c r="A107" s="1">
        <v>25036</v>
      </c>
      <c r="B107" s="1">
        <v>91</v>
      </c>
      <c r="C107" s="2">
        <v>28</v>
      </c>
      <c r="D107" s="4" t="s">
        <v>2707</v>
      </c>
    </row>
    <row r="108" spans="1:4">
      <c r="A108" s="1">
        <v>25037</v>
      </c>
      <c r="B108" s="1">
        <v>100</v>
      </c>
      <c r="C108" s="2">
        <v>28</v>
      </c>
      <c r="D108" s="4" t="s">
        <v>2708</v>
      </c>
    </row>
    <row r="109" spans="1:4">
      <c r="A109" s="1">
        <v>25038</v>
      </c>
      <c r="B109" s="1">
        <v>100</v>
      </c>
      <c r="C109" s="2">
        <v>28</v>
      </c>
      <c r="D109" s="4" t="s">
        <v>2709</v>
      </c>
    </row>
    <row r="110" spans="1:4">
      <c r="A110" s="1">
        <v>25039</v>
      </c>
      <c r="B110" s="1">
        <v>100</v>
      </c>
      <c r="C110" s="2">
        <v>28</v>
      </c>
      <c r="D110" s="4" t="s">
        <v>2710</v>
      </c>
    </row>
    <row r="111" spans="1:4">
      <c r="A111" s="1">
        <v>25040</v>
      </c>
      <c r="B111" s="1">
        <v>70</v>
      </c>
      <c r="C111" s="2">
        <v>28</v>
      </c>
      <c r="D111" s="9" t="s">
        <v>2711</v>
      </c>
    </row>
    <row r="112" spans="1:4">
      <c r="A112" s="1">
        <v>25041</v>
      </c>
      <c r="B112" s="1">
        <v>70</v>
      </c>
      <c r="C112" s="2">
        <v>28</v>
      </c>
      <c r="D112" s="9" t="s">
        <v>2712</v>
      </c>
    </row>
  </sheetData>
  <phoneticPr fontId="18" type="noConversion"/>
  <pageMargins left="0.69930555555555596" right="0.69930555555555596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Sheet1</vt:lpstr>
      <vt:lpstr>怪物掉落配置</vt:lpstr>
      <vt:lpstr>怪物掉落配置2</vt:lpstr>
      <vt:lpstr>字段说明</vt:lpstr>
      <vt:lpstr>Sheet2</vt:lpstr>
      <vt:lpstr>Sheet1!ExternalData_28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Major Young</dc:creator>
  <cp:lastModifiedBy>tmp</cp:lastModifiedBy>
  <dcterms:created xsi:type="dcterms:W3CDTF">1996-12-17T01:32:00Z</dcterms:created>
  <dcterms:modified xsi:type="dcterms:W3CDTF">2016-02-26T12:16:54Z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2052-10.1.0.5511</vt:lpwstr>
  </property>
</Properties>
</file>