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\source\repos\HackIt\HackItSolution\Data\"/>
    </mc:Choice>
  </mc:AlternateContent>
  <xr:revisionPtr revIDLastSave="0" documentId="8_{C078EEEB-8796-4287-ACD6-36A9739F0BC6}" xr6:coauthVersionLast="43" xr6:coauthVersionMax="43" xr10:uidLastSave="{00000000-0000-0000-0000-000000000000}"/>
  <bookViews>
    <workbookView xWindow="-28920" yWindow="-120" windowWidth="29040" windowHeight="15840" xr2:uid="{CF23C6C7-97BF-45A8-99B8-2E9973F17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K3" i="1" s="1"/>
  <c r="E3" i="1"/>
  <c r="M3" i="1"/>
  <c r="N3" i="1"/>
  <c r="C4" i="1"/>
  <c r="K4" i="1" s="1"/>
  <c r="E4" i="1"/>
  <c r="L4" i="1"/>
  <c r="M4" i="1"/>
  <c r="N4" i="1"/>
  <c r="C5" i="1"/>
  <c r="M5" i="1" s="1"/>
  <c r="E5" i="1"/>
  <c r="K5" i="1" s="1"/>
  <c r="L5" i="1"/>
  <c r="C6" i="1"/>
  <c r="E6" i="1"/>
  <c r="K6" i="1"/>
  <c r="L6" i="1"/>
  <c r="M6" i="1"/>
  <c r="N6" i="1"/>
  <c r="C7" i="1"/>
  <c r="E7" i="1"/>
  <c r="L7" i="1" s="1"/>
  <c r="K7" i="1"/>
  <c r="M7" i="1"/>
  <c r="N7" i="1"/>
  <c r="C8" i="1"/>
  <c r="K8" i="1" s="1"/>
  <c r="E8" i="1"/>
  <c r="C9" i="1"/>
  <c r="E9" i="1"/>
  <c r="L9" i="1" s="1"/>
  <c r="K9" i="1"/>
  <c r="M9" i="1"/>
  <c r="N9" i="1"/>
  <c r="C10" i="1"/>
  <c r="K10" i="1" s="1"/>
  <c r="E10" i="1"/>
  <c r="M10" i="1"/>
  <c r="N10" i="1"/>
  <c r="C11" i="1"/>
  <c r="E11" i="1"/>
  <c r="K11" i="1" s="1"/>
  <c r="M11" i="1"/>
  <c r="N11" i="1"/>
  <c r="C12" i="1"/>
  <c r="K12" i="1" s="1"/>
  <c r="E12" i="1"/>
  <c r="L12" i="1"/>
  <c r="M12" i="1"/>
  <c r="N12" i="1"/>
  <c r="C13" i="1"/>
  <c r="M13" i="1" s="1"/>
  <c r="E13" i="1"/>
  <c r="K13" i="1"/>
  <c r="L13" i="1"/>
  <c r="C14" i="1"/>
  <c r="E14" i="1"/>
  <c r="K14" i="1"/>
  <c r="L14" i="1"/>
  <c r="M14" i="1"/>
  <c r="N14" i="1"/>
  <c r="C15" i="1"/>
  <c r="E15" i="1"/>
  <c r="K15" i="1"/>
  <c r="L15" i="1"/>
  <c r="M15" i="1"/>
  <c r="N15" i="1"/>
  <c r="C16" i="1"/>
  <c r="K16" i="1" s="1"/>
  <c r="E16" i="1"/>
  <c r="C17" i="1"/>
  <c r="E17" i="1"/>
  <c r="L17" i="1" s="1"/>
  <c r="K17" i="1"/>
  <c r="M17" i="1"/>
  <c r="N17" i="1"/>
  <c r="C18" i="1"/>
  <c r="K18" i="1" s="1"/>
  <c r="E18" i="1"/>
  <c r="L18" i="1"/>
  <c r="M18" i="1"/>
  <c r="N18" i="1"/>
  <c r="C19" i="1"/>
  <c r="E19" i="1"/>
  <c r="K19" i="1" s="1"/>
  <c r="M19" i="1"/>
  <c r="N19" i="1"/>
  <c r="C20" i="1"/>
  <c r="K20" i="1" s="1"/>
  <c r="E20" i="1"/>
  <c r="L20" i="1"/>
  <c r="M20" i="1"/>
  <c r="N20" i="1"/>
  <c r="C21" i="1"/>
  <c r="M21" i="1" s="1"/>
  <c r="E21" i="1"/>
  <c r="K21" i="1"/>
  <c r="L21" i="1"/>
  <c r="C22" i="1"/>
  <c r="E22" i="1"/>
  <c r="K22" i="1"/>
  <c r="L22" i="1"/>
  <c r="M22" i="1"/>
  <c r="N22" i="1"/>
  <c r="C23" i="1"/>
  <c r="E23" i="1"/>
  <c r="K23" i="1"/>
  <c r="L23" i="1"/>
  <c r="M23" i="1"/>
  <c r="N23" i="1"/>
  <c r="C24" i="1"/>
  <c r="K24" i="1" s="1"/>
  <c r="E24" i="1"/>
  <c r="C25" i="1"/>
  <c r="E25" i="1"/>
  <c r="L25" i="1" s="1"/>
  <c r="K25" i="1"/>
  <c r="M25" i="1"/>
  <c r="N25" i="1"/>
  <c r="C26" i="1"/>
  <c r="K26" i="1" s="1"/>
  <c r="E26" i="1"/>
  <c r="L26" i="1"/>
  <c r="M26" i="1"/>
  <c r="N26" i="1"/>
  <c r="C27" i="1"/>
  <c r="K27" i="1" s="1"/>
  <c r="E27" i="1"/>
  <c r="L27" i="1" s="1"/>
  <c r="M27" i="1"/>
  <c r="N27" i="1"/>
  <c r="C28" i="1"/>
  <c r="K28" i="1" s="1"/>
  <c r="E28" i="1"/>
  <c r="L28" i="1"/>
  <c r="M28" i="1"/>
  <c r="N28" i="1"/>
  <c r="C29" i="1"/>
  <c r="M29" i="1" s="1"/>
  <c r="E29" i="1"/>
  <c r="K29" i="1"/>
  <c r="L29" i="1"/>
  <c r="C30" i="1"/>
  <c r="E30" i="1"/>
  <c r="K30" i="1"/>
  <c r="L30" i="1"/>
  <c r="M30" i="1"/>
  <c r="N30" i="1"/>
  <c r="C31" i="1"/>
  <c r="E31" i="1"/>
  <c r="K31" i="1"/>
  <c r="L31" i="1"/>
  <c r="M31" i="1"/>
  <c r="N31" i="1"/>
  <c r="C32" i="1"/>
  <c r="K32" i="1" s="1"/>
  <c r="E32" i="1"/>
  <c r="C33" i="1"/>
  <c r="E33" i="1"/>
  <c r="K33" i="1"/>
  <c r="L33" i="1"/>
  <c r="M33" i="1"/>
  <c r="N33" i="1"/>
  <c r="C34" i="1"/>
  <c r="E34" i="1"/>
  <c r="K34" i="1" s="1"/>
  <c r="L34" i="1"/>
  <c r="M34" i="1"/>
  <c r="N34" i="1"/>
  <c r="C35" i="1"/>
  <c r="K35" i="1" s="1"/>
  <c r="E35" i="1"/>
  <c r="L35" i="1" s="1"/>
  <c r="M35" i="1"/>
  <c r="N35" i="1"/>
  <c r="C36" i="1"/>
  <c r="E36" i="1"/>
  <c r="K36" i="1" s="1"/>
  <c r="L36" i="1"/>
  <c r="M36" i="1"/>
  <c r="N36" i="1"/>
  <c r="C37" i="1"/>
  <c r="M37" i="1" s="1"/>
  <c r="E37" i="1"/>
  <c r="K37" i="1"/>
  <c r="L37" i="1"/>
  <c r="C38" i="1"/>
  <c r="E38" i="1"/>
  <c r="K38" i="1"/>
  <c r="L38" i="1"/>
  <c r="M38" i="1"/>
  <c r="N38" i="1"/>
  <c r="C39" i="1"/>
  <c r="E39" i="1"/>
  <c r="K39" i="1"/>
  <c r="L39" i="1"/>
  <c r="M39" i="1"/>
  <c r="N39" i="1"/>
  <c r="C40" i="1"/>
  <c r="K40" i="1" s="1"/>
  <c r="E40" i="1"/>
  <c r="C41" i="1"/>
  <c r="E41" i="1"/>
  <c r="K41" i="1"/>
  <c r="L41" i="1"/>
  <c r="M41" i="1"/>
  <c r="N41" i="1"/>
  <c r="E2" i="1"/>
  <c r="C2" i="1"/>
  <c r="L10" i="1" l="1"/>
  <c r="N40" i="1"/>
  <c r="N32" i="1"/>
  <c r="N24" i="1"/>
  <c r="L19" i="1"/>
  <c r="N16" i="1"/>
  <c r="L11" i="1"/>
  <c r="N8" i="1"/>
  <c r="L3" i="1"/>
  <c r="M40" i="1"/>
  <c r="M32" i="1"/>
  <c r="M24" i="1"/>
  <c r="M16" i="1"/>
  <c r="M8" i="1"/>
  <c r="L40" i="1"/>
  <c r="N29" i="1"/>
  <c r="L24" i="1"/>
  <c r="N21" i="1"/>
  <c r="L16" i="1"/>
  <c r="N13" i="1"/>
  <c r="L8" i="1"/>
  <c r="N5" i="1"/>
  <c r="N37" i="1"/>
  <c r="L32" i="1"/>
  <c r="L2" i="1"/>
  <c r="M2" i="1"/>
  <c r="N2" i="1"/>
  <c r="K2" i="1"/>
</calcChain>
</file>

<file path=xl/sharedStrings.xml><?xml version="1.0" encoding="utf-8"?>
<sst xmlns="http://schemas.openxmlformats.org/spreadsheetml/2006/main" count="291" uniqueCount="18">
  <si>
    <t>"N01": {
		"F": 0,
		"Description": "Action",
		"Targets": [
			"IEE"
		]
	},</t>
  </si>
  <si>
    <t>"N</t>
  </si>
  <si>
    <t xml:space="preserve">": {
		"F": </t>
  </si>
  <si>
    <t>,
		"Description": "Action",
		"Targets": [
			"IEE"
		]
	},</t>
  </si>
  <si>
    <t xml:space="preserve">	"A01": {
		"F": 10,
		"Description": "Action",
		"Targets": [
			"SY"
		]
	},</t>
  </si>
  <si>
    <t xml:space="preserve">	"A</t>
  </si>
  <si>
    <t xml:space="preserve">: {_x000D_
		F": </t>
  </si>
  <si>
    <t>,
		"Description": "Action",
		"Targets": [
			"SY"
		]
	},</t>
  </si>
  <si>
    <t>",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</si>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</sst>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D304-1721-4AB1-8934-58591A417977}">
  <dimension ref="A1:N41"/>
  <sheetViews>
    <sheetView tabSelected="1" topLeftCell="A40" workbookViewId="0">
      <selection activeCell="K2" sqref="K2:K41"/>
    </sheetView>
  </sheetViews>
  <sheetFormatPr defaultRowHeight="15" x14ac:dyDescent="0.25"/>
  <cols>
    <col min="11" max="11" width="74.42578125" bestFit="1" customWidth="1"/>
    <col min="12" max="12" width="73.140625" bestFit="1" customWidth="1"/>
  </cols>
  <sheetData>
    <row r="1" spans="1:14" ht="249" customHeight="1" x14ac:dyDescent="0.25">
      <c r="K1" s="1" t="s">
        <v>0</v>
      </c>
      <c r="L1" s="1" t="s">
        <v>4</v>
      </c>
    </row>
    <row r="2" spans="1:14" ht="135" x14ac:dyDescent="0.25">
      <c r="A2" s="2" t="s">
        <v>9</v>
      </c>
      <c r="B2" t="s">
        <v>1</v>
      </c>
      <c r="C2" t="str">
        <f>A2</f>
        <v>01</v>
      </c>
      <c r="D2" s="1" t="s">
        <v>2</v>
      </c>
      <c r="E2">
        <f>(A2*10)/40</f>
        <v>0.25</v>
      </c>
      <c r="F2" s="1" t="s">
        <v>3</v>
      </c>
      <c r="G2" t="s">
        <v>5</v>
      </c>
      <c r="H2" s="1" t="s">
        <v>6</v>
      </c>
      <c r="I2" s="1" t="s">
        <v>7</v>
      </c>
      <c r="J2" s="1" t="s">
        <v>8</v>
      </c>
      <c r="K2" t="str">
        <f>B2&amp;C2&amp;D2&amp;E2&amp;F2</f>
        <v>"N01": {
		"F": 0.25,
		"Description": "Action",
		"Targets": [
			"IEE"
		]
	},</v>
      </c>
      <c r="L2" t="str">
        <f>G2&amp;C2&amp;H2&amp;E2&amp;I2</f>
        <v xml:space="preserve">	"A01: {_x000D_
		F": 0.25,
		"Description": "Action",
		"Targets": [
			"SY"
		]
	},</v>
      </c>
      <c r="M2" t="str">
        <f>B2&amp;C2&amp;J2</f>
        <v>"N01",</v>
      </c>
      <c r="N2" t="str">
        <f>G2&amp;C2&amp;J2</f>
        <v xml:space="preserve">	"A01",</v>
      </c>
    </row>
    <row r="3" spans="1:14" ht="135" x14ac:dyDescent="0.25">
      <c r="A3" s="2" t="s">
        <v>10</v>
      </c>
      <c r="B3" t="s">
        <v>1</v>
      </c>
      <c r="C3" t="str">
        <f t="shared" ref="C3:C41" si="0">A3</f>
        <v>02</v>
      </c>
      <c r="D3" s="1" t="s">
        <v>2</v>
      </c>
      <c r="E3">
        <f t="shared" ref="E3:E41" si="1">(A3*10)/40</f>
        <v>0.5</v>
      </c>
      <c r="F3" s="1" t="s">
        <v>3</v>
      </c>
      <c r="G3" t="s">
        <v>5</v>
      </c>
      <c r="H3" s="1" t="s">
        <v>6</v>
      </c>
      <c r="I3" s="1" t="s">
        <v>7</v>
      </c>
      <c r="J3" s="1" t="s">
        <v>8</v>
      </c>
      <c r="K3" t="str">
        <f t="shared" ref="K3:K41" si="2">B3&amp;C3&amp;D3&amp;E3&amp;F3</f>
        <v>"N02": {
		"F": 0.5,
		"Description": "Action",
		"Targets": [
			"IEE"
		]
	},</v>
      </c>
      <c r="L3" t="str">
        <f t="shared" ref="L3:L41" si="3">G3&amp;C3&amp;H3&amp;E3&amp;I3</f>
        <v xml:space="preserve">	"A02: {_x000D_
		F": 0.5,
		"Description": "Action",
		"Targets": [
			"SY"
		]
	},</v>
      </c>
      <c r="M3" t="str">
        <f t="shared" ref="M3:M41" si="4">B3&amp;C3&amp;J3</f>
        <v>"N02",</v>
      </c>
      <c r="N3" t="str">
        <f t="shared" ref="N3:N41" si="5">G3&amp;C3&amp;J3</f>
        <v xml:space="preserve">	"A02",</v>
      </c>
    </row>
    <row r="4" spans="1:14" ht="135" x14ac:dyDescent="0.25">
      <c r="A4" s="2" t="s">
        <v>11</v>
      </c>
      <c r="B4" t="s">
        <v>1</v>
      </c>
      <c r="C4" t="str">
        <f t="shared" si="0"/>
        <v>03</v>
      </c>
      <c r="D4" s="1" t="s">
        <v>2</v>
      </c>
      <c r="E4">
        <f t="shared" si="1"/>
        <v>0.75</v>
      </c>
      <c r="F4" s="1" t="s">
        <v>3</v>
      </c>
      <c r="G4" t="s">
        <v>5</v>
      </c>
      <c r="H4" s="1" t="s">
        <v>6</v>
      </c>
      <c r="I4" s="1" t="s">
        <v>7</v>
      </c>
      <c r="J4" s="1" t="s">
        <v>8</v>
      </c>
      <c r="K4" t="str">
        <f t="shared" si="2"/>
        <v>"N03": {
		"F": 0.75,
		"Description": "Action",
		"Targets": [
			"IEE"
		]
	},</v>
      </c>
      <c r="L4" t="str">
        <f t="shared" si="3"/>
        <v xml:space="preserve">	"A03: {_x000D_
		F": 0.75,
		"Description": "Action",
		"Targets": [
			"SY"
		]
	},</v>
      </c>
      <c r="M4" t="str">
        <f t="shared" si="4"/>
        <v>"N03",</v>
      </c>
      <c r="N4" t="str">
        <f t="shared" si="5"/>
        <v xml:space="preserve">	"A03",</v>
      </c>
    </row>
    <row r="5" spans="1:14" ht="135" x14ac:dyDescent="0.25">
      <c r="A5" s="2" t="s">
        <v>12</v>
      </c>
      <c r="B5" t="s">
        <v>1</v>
      </c>
      <c r="C5" t="str">
        <f t="shared" si="0"/>
        <v>04</v>
      </c>
      <c r="D5" s="1" t="s">
        <v>2</v>
      </c>
      <c r="E5">
        <f t="shared" si="1"/>
        <v>1</v>
      </c>
      <c r="F5" s="1" t="s">
        <v>3</v>
      </c>
      <c r="G5" t="s">
        <v>5</v>
      </c>
      <c r="H5" s="1" t="s">
        <v>6</v>
      </c>
      <c r="I5" s="1" t="s">
        <v>7</v>
      </c>
      <c r="J5" s="1" t="s">
        <v>8</v>
      </c>
      <c r="K5" t="str">
        <f t="shared" si="2"/>
        <v>"N04": {
		"F": 1,
		"Description": "Action",
		"Targets": [
			"IEE"
		]
	},</v>
      </c>
      <c r="L5" t="str">
        <f t="shared" si="3"/>
        <v xml:space="preserve">	"A04: {_x000D_
		F": 1,
		"Description": "Action",
		"Targets": [
			"SY"
		]
	},</v>
      </c>
      <c r="M5" t="str">
        <f t="shared" si="4"/>
        <v>"N04",</v>
      </c>
      <c r="N5" t="str">
        <f t="shared" si="5"/>
        <v xml:space="preserve">	"A04",</v>
      </c>
    </row>
    <row r="6" spans="1:14" ht="135" x14ac:dyDescent="0.25">
      <c r="A6" s="2" t="s">
        <v>13</v>
      </c>
      <c r="B6" t="s">
        <v>1</v>
      </c>
      <c r="C6" t="str">
        <f t="shared" si="0"/>
        <v>05</v>
      </c>
      <c r="D6" s="1" t="s">
        <v>2</v>
      </c>
      <c r="E6">
        <f t="shared" si="1"/>
        <v>1.25</v>
      </c>
      <c r="F6" s="1" t="s">
        <v>3</v>
      </c>
      <c r="G6" t="s">
        <v>5</v>
      </c>
      <c r="H6" s="1" t="s">
        <v>6</v>
      </c>
      <c r="I6" s="1" t="s">
        <v>7</v>
      </c>
      <c r="J6" s="1" t="s">
        <v>8</v>
      </c>
      <c r="K6" t="str">
        <f t="shared" si="2"/>
        <v>"N05": {
		"F": 1.25,
		"Description": "Action",
		"Targets": [
			"IEE"
		]
	},</v>
      </c>
      <c r="L6" t="str">
        <f t="shared" si="3"/>
        <v xml:space="preserve">	"A05: {_x000D_
		F": 1.25,
		"Description": "Action",
		"Targets": [
			"SY"
		]
	},</v>
      </c>
      <c r="M6" t="str">
        <f t="shared" si="4"/>
        <v>"N05",</v>
      </c>
      <c r="N6" t="str">
        <f t="shared" si="5"/>
        <v xml:space="preserve">	"A05",</v>
      </c>
    </row>
    <row r="7" spans="1:14" ht="135" x14ac:dyDescent="0.25">
      <c r="A7" s="2" t="s">
        <v>14</v>
      </c>
      <c r="B7" t="s">
        <v>1</v>
      </c>
      <c r="C7" t="str">
        <f t="shared" si="0"/>
        <v>06</v>
      </c>
      <c r="D7" s="1" t="s">
        <v>2</v>
      </c>
      <c r="E7">
        <f t="shared" si="1"/>
        <v>1.5</v>
      </c>
      <c r="F7" s="1" t="s">
        <v>3</v>
      </c>
      <c r="G7" t="s">
        <v>5</v>
      </c>
      <c r="H7" s="1" t="s">
        <v>6</v>
      </c>
      <c r="I7" s="1" t="s">
        <v>7</v>
      </c>
      <c r="J7" s="1" t="s">
        <v>8</v>
      </c>
      <c r="K7" t="str">
        <f t="shared" si="2"/>
        <v>"N06": {
		"F": 1.5,
		"Description": "Action",
		"Targets": [
			"IEE"
		]
	},</v>
      </c>
      <c r="L7" t="str">
        <f t="shared" si="3"/>
        <v xml:space="preserve">	"A06: {_x000D_
		F": 1.5,
		"Description": "Action",
		"Targets": [
			"SY"
		]
	},</v>
      </c>
      <c r="M7" t="str">
        <f t="shared" si="4"/>
        <v>"N06",</v>
      </c>
      <c r="N7" t="str">
        <f t="shared" si="5"/>
        <v xml:space="preserve">	"A06",</v>
      </c>
    </row>
    <row r="8" spans="1:14" ht="135" x14ac:dyDescent="0.25">
      <c r="A8" s="2" t="s">
        <v>15</v>
      </c>
      <c r="B8" t="s">
        <v>1</v>
      </c>
      <c r="C8" t="str">
        <f t="shared" si="0"/>
        <v>07</v>
      </c>
      <c r="D8" s="1" t="s">
        <v>2</v>
      </c>
      <c r="E8">
        <f t="shared" si="1"/>
        <v>1.75</v>
      </c>
      <c r="F8" s="1" t="s">
        <v>3</v>
      </c>
      <c r="G8" t="s">
        <v>5</v>
      </c>
      <c r="H8" s="1" t="s">
        <v>6</v>
      </c>
      <c r="I8" s="1" t="s">
        <v>7</v>
      </c>
      <c r="J8" s="1" t="s">
        <v>8</v>
      </c>
      <c r="K8" t="str">
        <f t="shared" si="2"/>
        <v>"N07": {
		"F": 1.75,
		"Description": "Action",
		"Targets": [
			"IEE"
		]
	},</v>
      </c>
      <c r="L8" t="str">
        <f t="shared" si="3"/>
        <v xml:space="preserve">	"A07: {_x000D_
		F": 1.75,
		"Description": "Action",
		"Targets": [
			"SY"
		]
	},</v>
      </c>
      <c r="M8" t="str">
        <f t="shared" si="4"/>
        <v>"N07",</v>
      </c>
      <c r="N8" t="str">
        <f t="shared" si="5"/>
        <v xml:space="preserve">	"A07",</v>
      </c>
    </row>
    <row r="9" spans="1:14" ht="135" x14ac:dyDescent="0.25">
      <c r="A9" s="2" t="s">
        <v>16</v>
      </c>
      <c r="B9" t="s">
        <v>1</v>
      </c>
      <c r="C9" t="str">
        <f t="shared" si="0"/>
        <v>08</v>
      </c>
      <c r="D9" s="1" t="s">
        <v>2</v>
      </c>
      <c r="E9">
        <f t="shared" si="1"/>
        <v>2</v>
      </c>
      <c r="F9" s="1" t="s">
        <v>3</v>
      </c>
      <c r="G9" t="s">
        <v>5</v>
      </c>
      <c r="H9" s="1" t="s">
        <v>6</v>
      </c>
      <c r="I9" s="1" t="s">
        <v>7</v>
      </c>
      <c r="J9" s="1" t="s">
        <v>8</v>
      </c>
      <c r="K9" t="str">
        <f t="shared" si="2"/>
        <v>"N08": {
		"F": 2,
		"Description": "Action",
		"Targets": [
			"IEE"
		]
	},</v>
      </c>
      <c r="L9" t="str">
        <f t="shared" si="3"/>
        <v xml:space="preserve">	"A08: {_x000D_
		F": 2,
		"Description": "Action",
		"Targets": [
			"SY"
		]
	},</v>
      </c>
      <c r="M9" t="str">
        <f t="shared" si="4"/>
        <v>"N08",</v>
      </c>
      <c r="N9" t="str">
        <f t="shared" si="5"/>
        <v xml:space="preserve">	"A08",</v>
      </c>
    </row>
    <row r="10" spans="1:14" ht="135" x14ac:dyDescent="0.25">
      <c r="A10" s="2" t="s">
        <v>17</v>
      </c>
      <c r="B10" t="s">
        <v>1</v>
      </c>
      <c r="C10" t="str">
        <f t="shared" si="0"/>
        <v>09</v>
      </c>
      <c r="D10" s="1" t="s">
        <v>2</v>
      </c>
      <c r="E10">
        <f t="shared" si="1"/>
        <v>2.25</v>
      </c>
      <c r="F10" s="1" t="s">
        <v>3</v>
      </c>
      <c r="G10" t="s">
        <v>5</v>
      </c>
      <c r="H10" s="1" t="s">
        <v>6</v>
      </c>
      <c r="I10" s="1" t="s">
        <v>7</v>
      </c>
      <c r="J10" s="1" t="s">
        <v>8</v>
      </c>
      <c r="K10" t="str">
        <f t="shared" si="2"/>
        <v>"N09": {
		"F": 2.25,
		"Description": "Action",
		"Targets": [
			"IEE"
		]
	},</v>
      </c>
      <c r="L10" t="str">
        <f t="shared" si="3"/>
        <v xml:space="preserve">	"A09: {_x000D_
		F": 2.25,
		"Description": "Action",
		"Targets": [
			"SY"
		]
	},</v>
      </c>
      <c r="M10" t="str">
        <f t="shared" si="4"/>
        <v>"N09",</v>
      </c>
      <c r="N10" t="str">
        <f t="shared" si="5"/>
        <v xml:space="preserve">	"A09",</v>
      </c>
    </row>
    <row r="11" spans="1:14" ht="135" x14ac:dyDescent="0.25">
      <c r="A11">
        <v>10</v>
      </c>
      <c r="B11" t="s">
        <v>1</v>
      </c>
      <c r="C11">
        <f t="shared" si="0"/>
        <v>10</v>
      </c>
      <c r="D11" s="1" t="s">
        <v>2</v>
      </c>
      <c r="E11">
        <f t="shared" si="1"/>
        <v>2.5</v>
      </c>
      <c r="F11" s="1" t="s">
        <v>3</v>
      </c>
      <c r="G11" t="s">
        <v>5</v>
      </c>
      <c r="H11" s="1" t="s">
        <v>6</v>
      </c>
      <c r="I11" s="1" t="s">
        <v>7</v>
      </c>
      <c r="J11" s="1" t="s">
        <v>8</v>
      </c>
      <c r="K11" t="str">
        <f t="shared" si="2"/>
        <v>"N10": {
		"F": 2.5,
		"Description": "Action",
		"Targets": [
			"IEE"
		]
	},</v>
      </c>
      <c r="L11" t="str">
        <f t="shared" si="3"/>
        <v xml:space="preserve">	"A10: {_x000D_
		F": 2.5,
		"Description": "Action",
		"Targets": [
			"SY"
		]
	},</v>
      </c>
      <c r="M11" t="str">
        <f t="shared" si="4"/>
        <v>"N10",</v>
      </c>
      <c r="N11" t="str">
        <f t="shared" si="5"/>
        <v xml:space="preserve">	"A10",</v>
      </c>
    </row>
    <row r="12" spans="1:14" ht="135" x14ac:dyDescent="0.25">
      <c r="A12">
        <v>11</v>
      </c>
      <c r="B12" t="s">
        <v>1</v>
      </c>
      <c r="C12">
        <f t="shared" si="0"/>
        <v>11</v>
      </c>
      <c r="D12" s="1" t="s">
        <v>2</v>
      </c>
      <c r="E12">
        <f t="shared" si="1"/>
        <v>2.75</v>
      </c>
      <c r="F12" s="1" t="s">
        <v>3</v>
      </c>
      <c r="G12" t="s">
        <v>5</v>
      </c>
      <c r="H12" s="1" t="s">
        <v>6</v>
      </c>
      <c r="I12" s="1" t="s">
        <v>7</v>
      </c>
      <c r="J12" s="1" t="s">
        <v>8</v>
      </c>
      <c r="K12" t="str">
        <f t="shared" si="2"/>
        <v>"N11": {
		"F": 2.75,
		"Description": "Action",
		"Targets": [
			"IEE"
		]
	},</v>
      </c>
      <c r="L12" t="str">
        <f t="shared" si="3"/>
        <v xml:space="preserve">	"A11: {_x000D_
		F": 2.75,
		"Description": "Action",
		"Targets": [
			"SY"
		]
	},</v>
      </c>
      <c r="M12" t="str">
        <f t="shared" si="4"/>
        <v>"N11",</v>
      </c>
      <c r="N12" t="str">
        <f t="shared" si="5"/>
        <v xml:space="preserve">	"A11",</v>
      </c>
    </row>
    <row r="13" spans="1:14" ht="135" x14ac:dyDescent="0.25">
      <c r="A13">
        <v>12</v>
      </c>
      <c r="B13" t="s">
        <v>1</v>
      </c>
      <c r="C13">
        <f t="shared" si="0"/>
        <v>12</v>
      </c>
      <c r="D13" s="1" t="s">
        <v>2</v>
      </c>
      <c r="E13">
        <f t="shared" si="1"/>
        <v>3</v>
      </c>
      <c r="F13" s="1" t="s">
        <v>3</v>
      </c>
      <c r="G13" t="s">
        <v>5</v>
      </c>
      <c r="H13" s="1" t="s">
        <v>6</v>
      </c>
      <c r="I13" s="1" t="s">
        <v>7</v>
      </c>
      <c r="J13" s="1" t="s">
        <v>8</v>
      </c>
      <c r="K13" t="str">
        <f t="shared" si="2"/>
        <v>"N12": {
		"F": 3,
		"Description": "Action",
		"Targets": [
			"IEE"
		]
	},</v>
      </c>
      <c r="L13" t="str">
        <f t="shared" si="3"/>
        <v xml:space="preserve">	"A12: {_x000D_
		F": 3,
		"Description": "Action",
		"Targets": [
			"SY"
		]
	},</v>
      </c>
      <c r="M13" t="str">
        <f t="shared" si="4"/>
        <v>"N12",</v>
      </c>
      <c r="N13" t="str">
        <f t="shared" si="5"/>
        <v xml:space="preserve">	"A12",</v>
      </c>
    </row>
    <row r="14" spans="1:14" ht="135" x14ac:dyDescent="0.25">
      <c r="A14">
        <v>13</v>
      </c>
      <c r="B14" t="s">
        <v>1</v>
      </c>
      <c r="C14">
        <f t="shared" si="0"/>
        <v>13</v>
      </c>
      <c r="D14" s="1" t="s">
        <v>2</v>
      </c>
      <c r="E14">
        <f t="shared" si="1"/>
        <v>3.25</v>
      </c>
      <c r="F14" s="1" t="s">
        <v>3</v>
      </c>
      <c r="G14" t="s">
        <v>5</v>
      </c>
      <c r="H14" s="1" t="s">
        <v>6</v>
      </c>
      <c r="I14" s="1" t="s">
        <v>7</v>
      </c>
      <c r="J14" s="1" t="s">
        <v>8</v>
      </c>
      <c r="K14" t="str">
        <f t="shared" si="2"/>
        <v>"N13": {
		"F": 3.25,
		"Description": "Action",
		"Targets": [
			"IEE"
		]
	},</v>
      </c>
      <c r="L14" t="str">
        <f t="shared" si="3"/>
        <v xml:space="preserve">	"A13: {_x000D_
		F": 3.25,
		"Description": "Action",
		"Targets": [
			"SY"
		]
	},</v>
      </c>
      <c r="M14" t="str">
        <f t="shared" si="4"/>
        <v>"N13",</v>
      </c>
      <c r="N14" t="str">
        <f t="shared" si="5"/>
        <v xml:space="preserve">	"A13",</v>
      </c>
    </row>
    <row r="15" spans="1:14" ht="135" x14ac:dyDescent="0.25">
      <c r="A15">
        <v>14</v>
      </c>
      <c r="B15" t="s">
        <v>1</v>
      </c>
      <c r="C15">
        <f t="shared" si="0"/>
        <v>14</v>
      </c>
      <c r="D15" s="1" t="s">
        <v>2</v>
      </c>
      <c r="E15">
        <f t="shared" si="1"/>
        <v>3.5</v>
      </c>
      <c r="F15" s="1" t="s">
        <v>3</v>
      </c>
      <c r="G15" t="s">
        <v>5</v>
      </c>
      <c r="H15" s="1" t="s">
        <v>6</v>
      </c>
      <c r="I15" s="1" t="s">
        <v>7</v>
      </c>
      <c r="J15" s="1" t="s">
        <v>8</v>
      </c>
      <c r="K15" t="str">
        <f t="shared" si="2"/>
        <v>"N14": {
		"F": 3.5,
		"Description": "Action",
		"Targets": [
			"IEE"
		]
	},</v>
      </c>
      <c r="L15" t="str">
        <f t="shared" si="3"/>
        <v xml:space="preserve">	"A14: {_x000D_
		F": 3.5,
		"Description": "Action",
		"Targets": [
			"SY"
		]
	},</v>
      </c>
      <c r="M15" t="str">
        <f t="shared" si="4"/>
        <v>"N14",</v>
      </c>
      <c r="N15" t="str">
        <f t="shared" si="5"/>
        <v xml:space="preserve">	"A14",</v>
      </c>
    </row>
    <row r="16" spans="1:14" ht="135" x14ac:dyDescent="0.25">
      <c r="A16">
        <v>15</v>
      </c>
      <c r="B16" t="s">
        <v>1</v>
      </c>
      <c r="C16">
        <f t="shared" si="0"/>
        <v>15</v>
      </c>
      <c r="D16" s="1" t="s">
        <v>2</v>
      </c>
      <c r="E16">
        <f t="shared" si="1"/>
        <v>3.75</v>
      </c>
      <c r="F16" s="1" t="s">
        <v>3</v>
      </c>
      <c r="G16" t="s">
        <v>5</v>
      </c>
      <c r="H16" s="1" t="s">
        <v>6</v>
      </c>
      <c r="I16" s="1" t="s">
        <v>7</v>
      </c>
      <c r="J16" s="1" t="s">
        <v>8</v>
      </c>
      <c r="K16" t="str">
        <f t="shared" si="2"/>
        <v>"N15": {
		"F": 3.75,
		"Description": "Action",
		"Targets": [
			"IEE"
		]
	},</v>
      </c>
      <c r="L16" t="str">
        <f t="shared" si="3"/>
        <v xml:space="preserve">	"A15: {_x000D_
		F": 3.75,
		"Description": "Action",
		"Targets": [
			"SY"
		]
	},</v>
      </c>
      <c r="M16" t="str">
        <f t="shared" si="4"/>
        <v>"N15",</v>
      </c>
      <c r="N16" t="str">
        <f t="shared" si="5"/>
        <v xml:space="preserve">	"A15",</v>
      </c>
    </row>
    <row r="17" spans="1:14" ht="135" x14ac:dyDescent="0.25">
      <c r="A17">
        <v>16</v>
      </c>
      <c r="B17" t="s">
        <v>1</v>
      </c>
      <c r="C17">
        <f t="shared" si="0"/>
        <v>16</v>
      </c>
      <c r="D17" s="1" t="s">
        <v>2</v>
      </c>
      <c r="E17">
        <f t="shared" si="1"/>
        <v>4</v>
      </c>
      <c r="F17" s="1" t="s">
        <v>3</v>
      </c>
      <c r="G17" t="s">
        <v>5</v>
      </c>
      <c r="H17" s="1" t="s">
        <v>6</v>
      </c>
      <c r="I17" s="1" t="s">
        <v>7</v>
      </c>
      <c r="J17" s="1" t="s">
        <v>8</v>
      </c>
      <c r="K17" t="str">
        <f t="shared" si="2"/>
        <v>"N16": {
		"F": 4,
		"Description": "Action",
		"Targets": [
			"IEE"
		]
	},</v>
      </c>
      <c r="L17" t="str">
        <f t="shared" si="3"/>
        <v xml:space="preserve">	"A16: {_x000D_
		F": 4,
		"Description": "Action",
		"Targets": [
			"SY"
		]
	},</v>
      </c>
      <c r="M17" t="str">
        <f t="shared" si="4"/>
        <v>"N16",</v>
      </c>
      <c r="N17" t="str">
        <f t="shared" si="5"/>
        <v xml:space="preserve">	"A16",</v>
      </c>
    </row>
    <row r="18" spans="1:14" ht="135" x14ac:dyDescent="0.25">
      <c r="A18">
        <v>17</v>
      </c>
      <c r="B18" t="s">
        <v>1</v>
      </c>
      <c r="C18">
        <f t="shared" si="0"/>
        <v>17</v>
      </c>
      <c r="D18" s="1" t="s">
        <v>2</v>
      </c>
      <c r="E18">
        <f t="shared" si="1"/>
        <v>4.25</v>
      </c>
      <c r="F18" s="1" t="s">
        <v>3</v>
      </c>
      <c r="G18" t="s">
        <v>5</v>
      </c>
      <c r="H18" s="1" t="s">
        <v>6</v>
      </c>
      <c r="I18" s="1" t="s">
        <v>7</v>
      </c>
      <c r="J18" s="1" t="s">
        <v>8</v>
      </c>
      <c r="K18" t="str">
        <f t="shared" si="2"/>
        <v>"N17": {
		"F": 4.25,
		"Description": "Action",
		"Targets": [
			"IEE"
		]
	},</v>
      </c>
      <c r="L18" t="str">
        <f t="shared" si="3"/>
        <v xml:space="preserve">	"A17: {_x000D_
		F": 4.25,
		"Description": "Action",
		"Targets": [
			"SY"
		]
	},</v>
      </c>
      <c r="M18" t="str">
        <f t="shared" si="4"/>
        <v>"N17",</v>
      </c>
      <c r="N18" t="str">
        <f t="shared" si="5"/>
        <v xml:space="preserve">	"A17",</v>
      </c>
    </row>
    <row r="19" spans="1:14" ht="135" x14ac:dyDescent="0.25">
      <c r="A19">
        <v>18</v>
      </c>
      <c r="B19" t="s">
        <v>1</v>
      </c>
      <c r="C19">
        <f t="shared" si="0"/>
        <v>18</v>
      </c>
      <c r="D19" s="1" t="s">
        <v>2</v>
      </c>
      <c r="E19">
        <f t="shared" si="1"/>
        <v>4.5</v>
      </c>
      <c r="F19" s="1" t="s">
        <v>3</v>
      </c>
      <c r="G19" t="s">
        <v>5</v>
      </c>
      <c r="H19" s="1" t="s">
        <v>6</v>
      </c>
      <c r="I19" s="1" t="s">
        <v>7</v>
      </c>
      <c r="J19" s="1" t="s">
        <v>8</v>
      </c>
      <c r="K19" t="str">
        <f t="shared" si="2"/>
        <v>"N18": {
		"F": 4.5,
		"Description": "Action",
		"Targets": [
			"IEE"
		]
	},</v>
      </c>
      <c r="L19" t="str">
        <f t="shared" si="3"/>
        <v xml:space="preserve">	"A18: {_x000D_
		F": 4.5,
		"Description": "Action",
		"Targets": [
			"SY"
		]
	},</v>
      </c>
      <c r="M19" t="str">
        <f t="shared" si="4"/>
        <v>"N18",</v>
      </c>
      <c r="N19" t="str">
        <f t="shared" si="5"/>
        <v xml:space="preserve">	"A18",</v>
      </c>
    </row>
    <row r="20" spans="1:14" ht="135" x14ac:dyDescent="0.25">
      <c r="A20">
        <v>19</v>
      </c>
      <c r="B20" t="s">
        <v>1</v>
      </c>
      <c r="C20">
        <f t="shared" si="0"/>
        <v>19</v>
      </c>
      <c r="D20" s="1" t="s">
        <v>2</v>
      </c>
      <c r="E20">
        <f t="shared" si="1"/>
        <v>4.75</v>
      </c>
      <c r="F20" s="1" t="s">
        <v>3</v>
      </c>
      <c r="G20" t="s">
        <v>5</v>
      </c>
      <c r="H20" s="1" t="s">
        <v>6</v>
      </c>
      <c r="I20" s="1" t="s">
        <v>7</v>
      </c>
      <c r="J20" s="1" t="s">
        <v>8</v>
      </c>
      <c r="K20" t="str">
        <f t="shared" si="2"/>
        <v>"N19": {
		"F": 4.75,
		"Description": "Action",
		"Targets": [
			"IEE"
		]
	},</v>
      </c>
      <c r="L20" t="str">
        <f t="shared" si="3"/>
        <v xml:space="preserve">	"A19: {_x000D_
		F": 4.75,
		"Description": "Action",
		"Targets": [
			"SY"
		]
	},</v>
      </c>
      <c r="M20" t="str">
        <f t="shared" si="4"/>
        <v>"N19",</v>
      </c>
      <c r="N20" t="str">
        <f t="shared" si="5"/>
        <v xml:space="preserve">	"A19",</v>
      </c>
    </row>
    <row r="21" spans="1:14" ht="135" x14ac:dyDescent="0.25">
      <c r="A21">
        <v>20</v>
      </c>
      <c r="B21" t="s">
        <v>1</v>
      </c>
      <c r="C21">
        <f t="shared" si="0"/>
        <v>20</v>
      </c>
      <c r="D21" s="1" t="s">
        <v>2</v>
      </c>
      <c r="E21">
        <f t="shared" si="1"/>
        <v>5</v>
      </c>
      <c r="F21" s="1" t="s">
        <v>3</v>
      </c>
      <c r="G21" t="s">
        <v>5</v>
      </c>
      <c r="H21" s="1" t="s">
        <v>6</v>
      </c>
      <c r="I21" s="1" t="s">
        <v>7</v>
      </c>
      <c r="J21" s="1" t="s">
        <v>8</v>
      </c>
      <c r="K21" t="str">
        <f t="shared" si="2"/>
        <v>"N20": {
		"F": 5,
		"Description": "Action",
		"Targets": [
			"IEE"
		]
	},</v>
      </c>
      <c r="L21" t="str">
        <f t="shared" si="3"/>
        <v xml:space="preserve">	"A20: {_x000D_
		F": 5,
		"Description": "Action",
		"Targets": [
			"SY"
		]
	},</v>
      </c>
      <c r="M21" t="str">
        <f t="shared" si="4"/>
        <v>"N20",</v>
      </c>
      <c r="N21" t="str">
        <f t="shared" si="5"/>
        <v xml:space="preserve">	"A20",</v>
      </c>
    </row>
    <row r="22" spans="1:14" ht="135" x14ac:dyDescent="0.25">
      <c r="A22">
        <v>21</v>
      </c>
      <c r="B22" t="s">
        <v>1</v>
      </c>
      <c r="C22">
        <f t="shared" si="0"/>
        <v>21</v>
      </c>
      <c r="D22" s="1" t="s">
        <v>2</v>
      </c>
      <c r="E22">
        <f t="shared" si="1"/>
        <v>5.25</v>
      </c>
      <c r="F22" s="1" t="s">
        <v>3</v>
      </c>
      <c r="G22" t="s">
        <v>5</v>
      </c>
      <c r="H22" s="1" t="s">
        <v>6</v>
      </c>
      <c r="I22" s="1" t="s">
        <v>7</v>
      </c>
      <c r="J22" s="1" t="s">
        <v>8</v>
      </c>
      <c r="K22" t="str">
        <f t="shared" si="2"/>
        <v>"N21": {
		"F": 5.25,
		"Description": "Action",
		"Targets": [
			"IEE"
		]
	},</v>
      </c>
      <c r="L22" t="str">
        <f t="shared" si="3"/>
        <v xml:space="preserve">	"A21: {_x000D_
		F": 5.25,
		"Description": "Action",
		"Targets": [
			"SY"
		]
	},</v>
      </c>
      <c r="M22" t="str">
        <f t="shared" si="4"/>
        <v>"N21",</v>
      </c>
      <c r="N22" t="str">
        <f t="shared" si="5"/>
        <v xml:space="preserve">	"A21",</v>
      </c>
    </row>
    <row r="23" spans="1:14" ht="135" x14ac:dyDescent="0.25">
      <c r="A23">
        <v>22</v>
      </c>
      <c r="B23" t="s">
        <v>1</v>
      </c>
      <c r="C23">
        <f t="shared" si="0"/>
        <v>22</v>
      </c>
      <c r="D23" s="1" t="s">
        <v>2</v>
      </c>
      <c r="E23">
        <f t="shared" si="1"/>
        <v>5.5</v>
      </c>
      <c r="F23" s="1" t="s">
        <v>3</v>
      </c>
      <c r="G23" t="s">
        <v>5</v>
      </c>
      <c r="H23" s="1" t="s">
        <v>6</v>
      </c>
      <c r="I23" s="1" t="s">
        <v>7</v>
      </c>
      <c r="J23" s="1" t="s">
        <v>8</v>
      </c>
      <c r="K23" t="str">
        <f t="shared" si="2"/>
        <v>"N22": {
		"F": 5.5,
		"Description": "Action",
		"Targets": [
			"IEE"
		]
	},</v>
      </c>
      <c r="L23" t="str">
        <f t="shared" si="3"/>
        <v xml:space="preserve">	"A22: {_x000D_
		F": 5.5,
		"Description": "Action",
		"Targets": [
			"SY"
		]
	},</v>
      </c>
      <c r="M23" t="str">
        <f t="shared" si="4"/>
        <v>"N22",</v>
      </c>
      <c r="N23" t="str">
        <f t="shared" si="5"/>
        <v xml:space="preserve">	"A22",</v>
      </c>
    </row>
    <row r="24" spans="1:14" ht="135" x14ac:dyDescent="0.25">
      <c r="A24">
        <v>23</v>
      </c>
      <c r="B24" t="s">
        <v>1</v>
      </c>
      <c r="C24">
        <f t="shared" si="0"/>
        <v>23</v>
      </c>
      <c r="D24" s="1" t="s">
        <v>2</v>
      </c>
      <c r="E24">
        <f t="shared" si="1"/>
        <v>5.75</v>
      </c>
      <c r="F24" s="1" t="s">
        <v>3</v>
      </c>
      <c r="G24" t="s">
        <v>5</v>
      </c>
      <c r="H24" s="1" t="s">
        <v>6</v>
      </c>
      <c r="I24" s="1" t="s">
        <v>7</v>
      </c>
      <c r="J24" s="1" t="s">
        <v>8</v>
      </c>
      <c r="K24" t="str">
        <f t="shared" si="2"/>
        <v>"N23": {
		"F": 5.75,
		"Description": "Action",
		"Targets": [
			"IEE"
		]
	},</v>
      </c>
      <c r="L24" t="str">
        <f t="shared" si="3"/>
        <v xml:space="preserve">	"A23: {_x000D_
		F": 5.75,
		"Description": "Action",
		"Targets": [
			"SY"
		]
	},</v>
      </c>
      <c r="M24" t="str">
        <f t="shared" si="4"/>
        <v>"N23",</v>
      </c>
      <c r="N24" t="str">
        <f t="shared" si="5"/>
        <v xml:space="preserve">	"A23",</v>
      </c>
    </row>
    <row r="25" spans="1:14" ht="135" x14ac:dyDescent="0.25">
      <c r="A25">
        <v>24</v>
      </c>
      <c r="B25" t="s">
        <v>1</v>
      </c>
      <c r="C25">
        <f t="shared" si="0"/>
        <v>24</v>
      </c>
      <c r="D25" s="1" t="s">
        <v>2</v>
      </c>
      <c r="E25">
        <f t="shared" si="1"/>
        <v>6</v>
      </c>
      <c r="F25" s="1" t="s">
        <v>3</v>
      </c>
      <c r="G25" t="s">
        <v>5</v>
      </c>
      <c r="H25" s="1" t="s">
        <v>6</v>
      </c>
      <c r="I25" s="1" t="s">
        <v>7</v>
      </c>
      <c r="J25" s="1" t="s">
        <v>8</v>
      </c>
      <c r="K25" t="str">
        <f t="shared" si="2"/>
        <v>"N24": {
		"F": 6,
		"Description": "Action",
		"Targets": [
			"IEE"
		]
	},</v>
      </c>
      <c r="L25" t="str">
        <f t="shared" si="3"/>
        <v xml:space="preserve">	"A24: {_x000D_
		F": 6,
		"Description": "Action",
		"Targets": [
			"SY"
		]
	},</v>
      </c>
      <c r="M25" t="str">
        <f t="shared" si="4"/>
        <v>"N24",</v>
      </c>
      <c r="N25" t="str">
        <f t="shared" si="5"/>
        <v xml:space="preserve">	"A24",</v>
      </c>
    </row>
    <row r="26" spans="1:14" ht="135" x14ac:dyDescent="0.25">
      <c r="A26">
        <v>25</v>
      </c>
      <c r="B26" t="s">
        <v>1</v>
      </c>
      <c r="C26">
        <f t="shared" si="0"/>
        <v>25</v>
      </c>
      <c r="D26" s="1" t="s">
        <v>2</v>
      </c>
      <c r="E26">
        <f t="shared" si="1"/>
        <v>6.25</v>
      </c>
      <c r="F26" s="1" t="s">
        <v>3</v>
      </c>
      <c r="G26" t="s">
        <v>5</v>
      </c>
      <c r="H26" s="1" t="s">
        <v>6</v>
      </c>
      <c r="I26" s="1" t="s">
        <v>7</v>
      </c>
      <c r="J26" s="1" t="s">
        <v>8</v>
      </c>
      <c r="K26" t="str">
        <f t="shared" si="2"/>
        <v>"N25": {
		"F": 6.25,
		"Description": "Action",
		"Targets": [
			"IEE"
		]
	},</v>
      </c>
      <c r="L26" t="str">
        <f t="shared" si="3"/>
        <v xml:space="preserve">	"A25: {_x000D_
		F": 6.25,
		"Description": "Action",
		"Targets": [
			"SY"
		]
	},</v>
      </c>
      <c r="M26" t="str">
        <f t="shared" si="4"/>
        <v>"N25",</v>
      </c>
      <c r="N26" t="str">
        <f t="shared" si="5"/>
        <v xml:space="preserve">	"A25",</v>
      </c>
    </row>
    <row r="27" spans="1:14" ht="135" x14ac:dyDescent="0.25">
      <c r="A27">
        <v>26</v>
      </c>
      <c r="B27" t="s">
        <v>1</v>
      </c>
      <c r="C27">
        <f t="shared" si="0"/>
        <v>26</v>
      </c>
      <c r="D27" s="1" t="s">
        <v>2</v>
      </c>
      <c r="E27">
        <f t="shared" si="1"/>
        <v>6.5</v>
      </c>
      <c r="F27" s="1" t="s">
        <v>3</v>
      </c>
      <c r="G27" t="s">
        <v>5</v>
      </c>
      <c r="H27" s="1" t="s">
        <v>6</v>
      </c>
      <c r="I27" s="1" t="s">
        <v>7</v>
      </c>
      <c r="J27" s="1" t="s">
        <v>8</v>
      </c>
      <c r="K27" t="str">
        <f t="shared" si="2"/>
        <v>"N26": {
		"F": 6.5,
		"Description": "Action",
		"Targets": [
			"IEE"
		]
	},</v>
      </c>
      <c r="L27" t="str">
        <f t="shared" si="3"/>
        <v xml:space="preserve">	"A26: {_x000D_
		F": 6.5,
		"Description": "Action",
		"Targets": [
			"SY"
		]
	},</v>
      </c>
      <c r="M27" t="str">
        <f t="shared" si="4"/>
        <v>"N26",</v>
      </c>
      <c r="N27" t="str">
        <f t="shared" si="5"/>
        <v xml:space="preserve">	"A26",</v>
      </c>
    </row>
    <row r="28" spans="1:14" ht="135" x14ac:dyDescent="0.25">
      <c r="A28">
        <v>27</v>
      </c>
      <c r="B28" t="s">
        <v>1</v>
      </c>
      <c r="C28">
        <f t="shared" si="0"/>
        <v>27</v>
      </c>
      <c r="D28" s="1" t="s">
        <v>2</v>
      </c>
      <c r="E28">
        <f t="shared" si="1"/>
        <v>6.75</v>
      </c>
      <c r="F28" s="1" t="s">
        <v>3</v>
      </c>
      <c r="G28" t="s">
        <v>5</v>
      </c>
      <c r="H28" s="1" t="s">
        <v>6</v>
      </c>
      <c r="I28" s="1" t="s">
        <v>7</v>
      </c>
      <c r="J28" s="1" t="s">
        <v>8</v>
      </c>
      <c r="K28" t="str">
        <f t="shared" si="2"/>
        <v>"N27": {
		"F": 6.75,
		"Description": "Action",
		"Targets": [
			"IEE"
		]
	},</v>
      </c>
      <c r="L28" t="str">
        <f t="shared" si="3"/>
        <v xml:space="preserve">	"A27: {_x000D_
		F": 6.75,
		"Description": "Action",
		"Targets": [
			"SY"
		]
	},</v>
      </c>
      <c r="M28" t="str">
        <f t="shared" si="4"/>
        <v>"N27",</v>
      </c>
      <c r="N28" t="str">
        <f t="shared" si="5"/>
        <v xml:space="preserve">	"A27",</v>
      </c>
    </row>
    <row r="29" spans="1:14" ht="135" x14ac:dyDescent="0.25">
      <c r="A29">
        <v>28</v>
      </c>
      <c r="B29" t="s">
        <v>1</v>
      </c>
      <c r="C29">
        <f t="shared" si="0"/>
        <v>28</v>
      </c>
      <c r="D29" s="1" t="s">
        <v>2</v>
      </c>
      <c r="E29">
        <f t="shared" si="1"/>
        <v>7</v>
      </c>
      <c r="F29" s="1" t="s">
        <v>3</v>
      </c>
      <c r="G29" t="s">
        <v>5</v>
      </c>
      <c r="H29" s="1" t="s">
        <v>6</v>
      </c>
      <c r="I29" s="1" t="s">
        <v>7</v>
      </c>
      <c r="J29" s="1" t="s">
        <v>8</v>
      </c>
      <c r="K29" t="str">
        <f t="shared" si="2"/>
        <v>"N28": {
		"F": 7,
		"Description": "Action",
		"Targets": [
			"IEE"
		]
	},</v>
      </c>
      <c r="L29" t="str">
        <f t="shared" si="3"/>
        <v xml:space="preserve">	"A28: {_x000D_
		F": 7,
		"Description": "Action",
		"Targets": [
			"SY"
		]
	},</v>
      </c>
      <c r="M29" t="str">
        <f t="shared" si="4"/>
        <v>"N28",</v>
      </c>
      <c r="N29" t="str">
        <f t="shared" si="5"/>
        <v xml:space="preserve">	"A28",</v>
      </c>
    </row>
    <row r="30" spans="1:14" ht="135" x14ac:dyDescent="0.25">
      <c r="A30">
        <v>29</v>
      </c>
      <c r="B30" t="s">
        <v>1</v>
      </c>
      <c r="C30">
        <f t="shared" si="0"/>
        <v>29</v>
      </c>
      <c r="D30" s="1" t="s">
        <v>2</v>
      </c>
      <c r="E30">
        <f t="shared" si="1"/>
        <v>7.25</v>
      </c>
      <c r="F30" s="1" t="s">
        <v>3</v>
      </c>
      <c r="G30" t="s">
        <v>5</v>
      </c>
      <c r="H30" s="1" t="s">
        <v>6</v>
      </c>
      <c r="I30" s="1" t="s">
        <v>7</v>
      </c>
      <c r="J30" s="1" t="s">
        <v>8</v>
      </c>
      <c r="K30" t="str">
        <f t="shared" si="2"/>
        <v>"N29": {
		"F": 7.25,
		"Description": "Action",
		"Targets": [
			"IEE"
		]
	},</v>
      </c>
      <c r="L30" t="str">
        <f t="shared" si="3"/>
        <v xml:space="preserve">	"A29: {_x000D_
		F": 7.25,
		"Description": "Action",
		"Targets": [
			"SY"
		]
	},</v>
      </c>
      <c r="M30" t="str">
        <f t="shared" si="4"/>
        <v>"N29",</v>
      </c>
      <c r="N30" t="str">
        <f t="shared" si="5"/>
        <v xml:space="preserve">	"A29",</v>
      </c>
    </row>
    <row r="31" spans="1:14" ht="135" x14ac:dyDescent="0.25">
      <c r="A31">
        <v>30</v>
      </c>
      <c r="B31" t="s">
        <v>1</v>
      </c>
      <c r="C31">
        <f t="shared" si="0"/>
        <v>30</v>
      </c>
      <c r="D31" s="1" t="s">
        <v>2</v>
      </c>
      <c r="E31">
        <f t="shared" si="1"/>
        <v>7.5</v>
      </c>
      <c r="F31" s="1" t="s">
        <v>3</v>
      </c>
      <c r="G31" t="s">
        <v>5</v>
      </c>
      <c r="H31" s="1" t="s">
        <v>6</v>
      </c>
      <c r="I31" s="1" t="s">
        <v>7</v>
      </c>
      <c r="J31" s="1" t="s">
        <v>8</v>
      </c>
      <c r="K31" t="str">
        <f t="shared" si="2"/>
        <v>"N30": {
		"F": 7.5,
		"Description": "Action",
		"Targets": [
			"IEE"
		]
	},</v>
      </c>
      <c r="L31" t="str">
        <f t="shared" si="3"/>
        <v xml:space="preserve">	"A30: {_x000D_
		F": 7.5,
		"Description": "Action",
		"Targets": [
			"SY"
		]
	},</v>
      </c>
      <c r="M31" t="str">
        <f t="shared" si="4"/>
        <v>"N30",</v>
      </c>
      <c r="N31" t="str">
        <f t="shared" si="5"/>
        <v xml:space="preserve">	"A30",</v>
      </c>
    </row>
    <row r="32" spans="1:14" ht="135" x14ac:dyDescent="0.25">
      <c r="A32">
        <v>31</v>
      </c>
      <c r="B32" t="s">
        <v>1</v>
      </c>
      <c r="C32">
        <f t="shared" si="0"/>
        <v>31</v>
      </c>
      <c r="D32" s="1" t="s">
        <v>2</v>
      </c>
      <c r="E32">
        <f t="shared" si="1"/>
        <v>7.75</v>
      </c>
      <c r="F32" s="1" t="s">
        <v>3</v>
      </c>
      <c r="G32" t="s">
        <v>5</v>
      </c>
      <c r="H32" s="1" t="s">
        <v>6</v>
      </c>
      <c r="I32" s="1" t="s">
        <v>7</v>
      </c>
      <c r="J32" s="1" t="s">
        <v>8</v>
      </c>
      <c r="K32" t="str">
        <f t="shared" si="2"/>
        <v>"N31": {
		"F": 7.75,
		"Description": "Action",
		"Targets": [
			"IEE"
		]
	},</v>
      </c>
      <c r="L32" t="str">
        <f t="shared" si="3"/>
        <v xml:space="preserve">	"A31: {_x000D_
		F": 7.75,
		"Description": "Action",
		"Targets": [
			"SY"
		]
	},</v>
      </c>
      <c r="M32" t="str">
        <f t="shared" si="4"/>
        <v>"N31",</v>
      </c>
      <c r="N32" t="str">
        <f t="shared" si="5"/>
        <v xml:space="preserve">	"A31",</v>
      </c>
    </row>
    <row r="33" spans="1:14" ht="135" x14ac:dyDescent="0.25">
      <c r="A33">
        <v>32</v>
      </c>
      <c r="B33" t="s">
        <v>1</v>
      </c>
      <c r="C33">
        <f t="shared" si="0"/>
        <v>32</v>
      </c>
      <c r="D33" s="1" t="s">
        <v>2</v>
      </c>
      <c r="E33">
        <f t="shared" si="1"/>
        <v>8</v>
      </c>
      <c r="F33" s="1" t="s">
        <v>3</v>
      </c>
      <c r="G33" t="s">
        <v>5</v>
      </c>
      <c r="H33" s="1" t="s">
        <v>6</v>
      </c>
      <c r="I33" s="1" t="s">
        <v>7</v>
      </c>
      <c r="J33" s="1" t="s">
        <v>8</v>
      </c>
      <c r="K33" t="str">
        <f t="shared" si="2"/>
        <v>"N32": {
		"F": 8,
		"Description": "Action",
		"Targets": [
			"IEE"
		]
	},</v>
      </c>
      <c r="L33" t="str">
        <f t="shared" si="3"/>
        <v xml:space="preserve">	"A32: {_x000D_
		F": 8,
		"Description": "Action",
		"Targets": [
			"SY"
		]
	},</v>
      </c>
      <c r="M33" t="str">
        <f t="shared" si="4"/>
        <v>"N32",</v>
      </c>
      <c r="N33" t="str">
        <f t="shared" si="5"/>
        <v xml:space="preserve">	"A32",</v>
      </c>
    </row>
    <row r="34" spans="1:14" ht="135" x14ac:dyDescent="0.25">
      <c r="A34">
        <v>33</v>
      </c>
      <c r="B34" t="s">
        <v>1</v>
      </c>
      <c r="C34">
        <f t="shared" si="0"/>
        <v>33</v>
      </c>
      <c r="D34" s="1" t="s">
        <v>2</v>
      </c>
      <c r="E34">
        <f t="shared" si="1"/>
        <v>8.25</v>
      </c>
      <c r="F34" s="1" t="s">
        <v>3</v>
      </c>
      <c r="G34" t="s">
        <v>5</v>
      </c>
      <c r="H34" s="1" t="s">
        <v>6</v>
      </c>
      <c r="I34" s="1" t="s">
        <v>7</v>
      </c>
      <c r="J34" s="1" t="s">
        <v>8</v>
      </c>
      <c r="K34" t="str">
        <f t="shared" si="2"/>
        <v>"N33": {
		"F": 8.25,
		"Description": "Action",
		"Targets": [
			"IEE"
		]
	},</v>
      </c>
      <c r="L34" t="str">
        <f t="shared" si="3"/>
        <v xml:space="preserve">	"A33: {_x000D_
		F": 8.25,
		"Description": "Action",
		"Targets": [
			"SY"
		]
	},</v>
      </c>
      <c r="M34" t="str">
        <f t="shared" si="4"/>
        <v>"N33",</v>
      </c>
      <c r="N34" t="str">
        <f t="shared" si="5"/>
        <v xml:space="preserve">	"A33",</v>
      </c>
    </row>
    <row r="35" spans="1:14" ht="135" x14ac:dyDescent="0.25">
      <c r="A35">
        <v>34</v>
      </c>
      <c r="B35" t="s">
        <v>1</v>
      </c>
      <c r="C35">
        <f t="shared" si="0"/>
        <v>34</v>
      </c>
      <c r="D35" s="1" t="s">
        <v>2</v>
      </c>
      <c r="E35">
        <f t="shared" si="1"/>
        <v>8.5</v>
      </c>
      <c r="F35" s="1" t="s">
        <v>3</v>
      </c>
      <c r="G35" t="s">
        <v>5</v>
      </c>
      <c r="H35" s="1" t="s">
        <v>6</v>
      </c>
      <c r="I35" s="1" t="s">
        <v>7</v>
      </c>
      <c r="J35" s="1" t="s">
        <v>8</v>
      </c>
      <c r="K35" t="str">
        <f t="shared" si="2"/>
        <v>"N34": {
		"F": 8.5,
		"Description": "Action",
		"Targets": [
			"IEE"
		]
	},</v>
      </c>
      <c r="L35" t="str">
        <f t="shared" si="3"/>
        <v xml:space="preserve">	"A34: {_x000D_
		F": 8.5,
		"Description": "Action",
		"Targets": [
			"SY"
		]
	},</v>
      </c>
      <c r="M35" t="str">
        <f t="shared" si="4"/>
        <v>"N34",</v>
      </c>
      <c r="N35" t="str">
        <f t="shared" si="5"/>
        <v xml:space="preserve">	"A34",</v>
      </c>
    </row>
    <row r="36" spans="1:14" ht="135" x14ac:dyDescent="0.25">
      <c r="A36">
        <v>35</v>
      </c>
      <c r="B36" t="s">
        <v>1</v>
      </c>
      <c r="C36">
        <f t="shared" si="0"/>
        <v>35</v>
      </c>
      <c r="D36" s="1" t="s">
        <v>2</v>
      </c>
      <c r="E36">
        <f t="shared" si="1"/>
        <v>8.75</v>
      </c>
      <c r="F36" s="1" t="s">
        <v>3</v>
      </c>
      <c r="G36" t="s">
        <v>5</v>
      </c>
      <c r="H36" s="1" t="s">
        <v>6</v>
      </c>
      <c r="I36" s="1" t="s">
        <v>7</v>
      </c>
      <c r="J36" s="1" t="s">
        <v>8</v>
      </c>
      <c r="K36" t="str">
        <f t="shared" si="2"/>
        <v>"N35": {
		"F": 8.75,
		"Description": "Action",
		"Targets": [
			"IEE"
		]
	},</v>
      </c>
      <c r="L36" t="str">
        <f t="shared" si="3"/>
        <v xml:space="preserve">	"A35: {_x000D_
		F": 8.75,
		"Description": "Action",
		"Targets": [
			"SY"
		]
	},</v>
      </c>
      <c r="M36" t="str">
        <f t="shared" si="4"/>
        <v>"N35",</v>
      </c>
      <c r="N36" t="str">
        <f t="shared" si="5"/>
        <v xml:space="preserve">	"A35",</v>
      </c>
    </row>
    <row r="37" spans="1:14" ht="135" x14ac:dyDescent="0.25">
      <c r="A37">
        <v>36</v>
      </c>
      <c r="B37" t="s">
        <v>1</v>
      </c>
      <c r="C37">
        <f t="shared" si="0"/>
        <v>36</v>
      </c>
      <c r="D37" s="1" t="s">
        <v>2</v>
      </c>
      <c r="E37">
        <f t="shared" si="1"/>
        <v>9</v>
      </c>
      <c r="F37" s="1" t="s">
        <v>3</v>
      </c>
      <c r="G37" t="s">
        <v>5</v>
      </c>
      <c r="H37" s="1" t="s">
        <v>6</v>
      </c>
      <c r="I37" s="1" t="s">
        <v>7</v>
      </c>
      <c r="J37" s="1" t="s">
        <v>8</v>
      </c>
      <c r="K37" t="str">
        <f t="shared" si="2"/>
        <v>"N36": {
		"F": 9,
		"Description": "Action",
		"Targets": [
			"IEE"
		]
	},</v>
      </c>
      <c r="L37" t="str">
        <f t="shared" si="3"/>
        <v xml:space="preserve">	"A36: {_x000D_
		F": 9,
		"Description": "Action",
		"Targets": [
			"SY"
		]
	},</v>
      </c>
      <c r="M37" t="str">
        <f t="shared" si="4"/>
        <v>"N36",</v>
      </c>
      <c r="N37" t="str">
        <f t="shared" si="5"/>
        <v xml:space="preserve">	"A36",</v>
      </c>
    </row>
    <row r="38" spans="1:14" ht="135" x14ac:dyDescent="0.25">
      <c r="A38">
        <v>37</v>
      </c>
      <c r="B38" t="s">
        <v>1</v>
      </c>
      <c r="C38">
        <f t="shared" si="0"/>
        <v>37</v>
      </c>
      <c r="D38" s="1" t="s">
        <v>2</v>
      </c>
      <c r="E38">
        <f t="shared" si="1"/>
        <v>9.25</v>
      </c>
      <c r="F38" s="1" t="s">
        <v>3</v>
      </c>
      <c r="G38" t="s">
        <v>5</v>
      </c>
      <c r="H38" s="1" t="s">
        <v>6</v>
      </c>
      <c r="I38" s="1" t="s">
        <v>7</v>
      </c>
      <c r="J38" s="1" t="s">
        <v>8</v>
      </c>
      <c r="K38" t="str">
        <f t="shared" si="2"/>
        <v>"N37": {
		"F": 9.25,
		"Description": "Action",
		"Targets": [
			"IEE"
		]
	},</v>
      </c>
      <c r="L38" t="str">
        <f t="shared" si="3"/>
        <v xml:space="preserve">	"A37: {_x000D_
		F": 9.25,
		"Description": "Action",
		"Targets": [
			"SY"
		]
	},</v>
      </c>
      <c r="M38" t="str">
        <f t="shared" si="4"/>
        <v>"N37",</v>
      </c>
      <c r="N38" t="str">
        <f t="shared" si="5"/>
        <v xml:space="preserve">	"A37",</v>
      </c>
    </row>
    <row r="39" spans="1:14" ht="135" x14ac:dyDescent="0.25">
      <c r="A39">
        <v>38</v>
      </c>
      <c r="B39" t="s">
        <v>1</v>
      </c>
      <c r="C39">
        <f t="shared" si="0"/>
        <v>38</v>
      </c>
      <c r="D39" s="1" t="s">
        <v>2</v>
      </c>
      <c r="E39">
        <f t="shared" si="1"/>
        <v>9.5</v>
      </c>
      <c r="F39" s="1" t="s">
        <v>3</v>
      </c>
      <c r="G39" t="s">
        <v>5</v>
      </c>
      <c r="H39" s="1" t="s">
        <v>6</v>
      </c>
      <c r="I39" s="1" t="s">
        <v>7</v>
      </c>
      <c r="J39" s="1" t="s">
        <v>8</v>
      </c>
      <c r="K39" t="str">
        <f t="shared" si="2"/>
        <v>"N38": {
		"F": 9.5,
		"Description": "Action",
		"Targets": [
			"IEE"
		]
	},</v>
      </c>
      <c r="L39" t="str">
        <f t="shared" si="3"/>
        <v xml:space="preserve">	"A38: {_x000D_
		F": 9.5,
		"Description": "Action",
		"Targets": [
			"SY"
		]
	},</v>
      </c>
      <c r="M39" t="str">
        <f t="shared" si="4"/>
        <v>"N38",</v>
      </c>
      <c r="N39" t="str">
        <f t="shared" si="5"/>
        <v xml:space="preserve">	"A38",</v>
      </c>
    </row>
    <row r="40" spans="1:14" ht="135" x14ac:dyDescent="0.25">
      <c r="A40">
        <v>39</v>
      </c>
      <c r="B40" t="s">
        <v>1</v>
      </c>
      <c r="C40">
        <f t="shared" si="0"/>
        <v>39</v>
      </c>
      <c r="D40" s="1" t="s">
        <v>2</v>
      </c>
      <c r="E40">
        <f t="shared" si="1"/>
        <v>9.75</v>
      </c>
      <c r="F40" s="1" t="s">
        <v>3</v>
      </c>
      <c r="G40" t="s">
        <v>5</v>
      </c>
      <c r="H40" s="1" t="s">
        <v>6</v>
      </c>
      <c r="I40" s="1" t="s">
        <v>7</v>
      </c>
      <c r="J40" s="1" t="s">
        <v>8</v>
      </c>
      <c r="K40" t="str">
        <f t="shared" si="2"/>
        <v>"N39": {
		"F": 9.75,
		"Description": "Action",
		"Targets": [
			"IEE"
		]
	},</v>
      </c>
      <c r="L40" t="str">
        <f t="shared" si="3"/>
        <v xml:space="preserve">	"A39: {_x000D_
		F": 9.75,
		"Description": "Action",
		"Targets": [
			"SY"
		]
	},</v>
      </c>
      <c r="M40" t="str">
        <f t="shared" si="4"/>
        <v>"N39",</v>
      </c>
      <c r="N40" t="str">
        <f t="shared" si="5"/>
        <v xml:space="preserve">	"A39",</v>
      </c>
    </row>
    <row r="41" spans="1:14" ht="135" x14ac:dyDescent="0.25">
      <c r="A41">
        <v>40</v>
      </c>
      <c r="B41" t="s">
        <v>1</v>
      </c>
      <c r="C41">
        <f t="shared" si="0"/>
        <v>40</v>
      </c>
      <c r="D41" s="1" t="s">
        <v>2</v>
      </c>
      <c r="E41">
        <f t="shared" si="1"/>
        <v>10</v>
      </c>
      <c r="F41" s="1" t="s">
        <v>3</v>
      </c>
      <c r="G41" t="s">
        <v>5</v>
      </c>
      <c r="H41" s="1" t="s">
        <v>6</v>
      </c>
      <c r="I41" s="1" t="s">
        <v>7</v>
      </c>
      <c r="J41" s="1" t="s">
        <v>8</v>
      </c>
      <c r="K41" t="str">
        <f t="shared" si="2"/>
        <v>"N40": {
		"F": 10,
		"Description": "Action",
		"Targets": [
			"IEE"
		]
	},</v>
      </c>
      <c r="L41" t="str">
        <f t="shared" si="3"/>
        <v xml:space="preserve">	"A40: {_x000D_
		F": 10,
		"Description": "Action",
		"Targets": [
			"SY"
		]
	},</v>
      </c>
      <c r="M41" t="str">
        <f t="shared" si="4"/>
        <v>"N40",</v>
      </c>
      <c r="N41" t="str">
        <f t="shared" si="5"/>
        <v xml:space="preserve">	"A40",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Susman</dc:creator>
  <cp:lastModifiedBy>Ryan Susman</cp:lastModifiedBy>
  <dcterms:created xsi:type="dcterms:W3CDTF">2019-05-12T13:32:37Z</dcterms:created>
  <dcterms:modified xsi:type="dcterms:W3CDTF">2019-05-12T13:43:13Z</dcterms:modified>
</cp:coreProperties>
</file>