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y Codes" sheetId="1" state="visible" r:id="rId2"/>
    <sheet name="Special" sheetId="2" state="visible" r:id="rId3"/>
    <sheet name="Sort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<sst xmlns="http://schemas.openxmlformats.org/spreadsheetml/2006/main" count="344" uniqueCount="301">
  <si>
    <t xml:space="preserve">KEY </t>
  </si>
  <si>
    <t xml:space="preserve">MAKE CODE</t>
  </si>
  <si>
    <t xml:space="preserve">BREAK CODE </t>
  </si>
  <si>
    <t xml:space="preserve">ASCII</t>
  </si>
  <si>
    <t xml:space="preserve">SHIFT + ASCII</t>
  </si>
  <si>
    <t xml:space="preserve">CMD</t>
  </si>
  <si>
    <t xml:space="preserve">SHIFT + CMD</t>
  </si>
  <si>
    <t xml:space="preserve"> A </t>
  </si>
  <si>
    <t xml:space="preserve"> 1C </t>
  </si>
  <si>
    <t xml:space="preserve">F0,1C </t>
  </si>
  <si>
    <t xml:space="preserve"> B </t>
  </si>
  <si>
    <t xml:space="preserve">F0,32 </t>
  </si>
  <si>
    <t xml:space="preserve"> C </t>
  </si>
  <si>
    <t xml:space="preserve">F0,21 </t>
  </si>
  <si>
    <t xml:space="preserve"> D </t>
  </si>
  <si>
    <t xml:space="preserve">F0,23 </t>
  </si>
  <si>
    <t xml:space="preserve"> E </t>
  </si>
  <si>
    <t xml:space="preserve">F0,24 </t>
  </si>
  <si>
    <t xml:space="preserve"> F </t>
  </si>
  <si>
    <t xml:space="preserve"> 2B </t>
  </si>
  <si>
    <t xml:space="preserve">F0,2B </t>
  </si>
  <si>
    <t xml:space="preserve"> G </t>
  </si>
  <si>
    <t xml:space="preserve">F0,34 </t>
  </si>
  <si>
    <t xml:space="preserve"> H </t>
  </si>
  <si>
    <t xml:space="preserve">F0,33 </t>
  </si>
  <si>
    <t xml:space="preserve"> I </t>
  </si>
  <si>
    <t xml:space="preserve">F0,43 </t>
  </si>
  <si>
    <t xml:space="preserve"> J </t>
  </si>
  <si>
    <t xml:space="preserve"> 3B </t>
  </si>
  <si>
    <t xml:space="preserve">F0,3B </t>
  </si>
  <si>
    <t xml:space="preserve"> K </t>
  </si>
  <si>
    <t xml:space="preserve">F0,42 </t>
  </si>
  <si>
    <t xml:space="preserve"> L </t>
  </si>
  <si>
    <t xml:space="preserve"> 4B </t>
  </si>
  <si>
    <t xml:space="preserve">F0,4B </t>
  </si>
  <si>
    <t xml:space="preserve"> M </t>
  </si>
  <si>
    <t xml:space="preserve"> 3A </t>
  </si>
  <si>
    <t xml:space="preserve">F0,3A </t>
  </si>
  <si>
    <t xml:space="preserve"> N </t>
  </si>
  <si>
    <t xml:space="preserve">F0,31 </t>
  </si>
  <si>
    <t xml:space="preserve"> O </t>
  </si>
  <si>
    <t xml:space="preserve">F0,44 </t>
  </si>
  <si>
    <t xml:space="preserve"> P </t>
  </si>
  <si>
    <t xml:space="preserve"> 4D </t>
  </si>
  <si>
    <t xml:space="preserve">F0,4D </t>
  </si>
  <si>
    <t xml:space="preserve"> Q </t>
  </si>
  <si>
    <t xml:space="preserve">F0,15 </t>
  </si>
  <si>
    <t xml:space="preserve"> R </t>
  </si>
  <si>
    <t xml:space="preserve"> 2D </t>
  </si>
  <si>
    <t xml:space="preserve">F0,2D </t>
  </si>
  <si>
    <t xml:space="preserve"> S </t>
  </si>
  <si>
    <t xml:space="preserve"> 1B </t>
  </si>
  <si>
    <t xml:space="preserve">F0,1B </t>
  </si>
  <si>
    <t xml:space="preserve"> T </t>
  </si>
  <si>
    <t xml:space="preserve"> 2C </t>
  </si>
  <si>
    <t xml:space="preserve">F0,2C </t>
  </si>
  <si>
    <t xml:space="preserve"> U </t>
  </si>
  <si>
    <t xml:space="preserve"> 3C </t>
  </si>
  <si>
    <t xml:space="preserve">F0,3C </t>
  </si>
  <si>
    <t xml:space="preserve"> V </t>
  </si>
  <si>
    <t xml:space="preserve"> 2A </t>
  </si>
  <si>
    <t xml:space="preserve">F0,2A </t>
  </si>
  <si>
    <t xml:space="preserve"> W </t>
  </si>
  <si>
    <t xml:space="preserve"> 1D </t>
  </si>
  <si>
    <t xml:space="preserve">F0,1D </t>
  </si>
  <si>
    <t xml:space="preserve"> X </t>
  </si>
  <si>
    <t xml:space="preserve">F0,22 </t>
  </si>
  <si>
    <t xml:space="preserve"> Y </t>
  </si>
  <si>
    <t xml:space="preserve">F0,35 </t>
  </si>
  <si>
    <t xml:space="preserve"> Z </t>
  </si>
  <si>
    <t xml:space="preserve"> 1A </t>
  </si>
  <si>
    <t xml:space="preserve">F0,1A </t>
  </si>
  <si>
    <t xml:space="preserve">F0,45 </t>
  </si>
  <si>
    <t xml:space="preserve">F0,16 </t>
  </si>
  <si>
    <t xml:space="preserve"> 1E </t>
  </si>
  <si>
    <t xml:space="preserve">F0,1E </t>
  </si>
  <si>
    <t xml:space="preserve">F0,26 </t>
  </si>
  <si>
    <t xml:space="preserve">F0,25 </t>
  </si>
  <si>
    <t xml:space="preserve"> 2E </t>
  </si>
  <si>
    <t xml:space="preserve">F0,2E </t>
  </si>
  <si>
    <t xml:space="preserve">F0,36 </t>
  </si>
  <si>
    <t xml:space="preserve"> 3D </t>
  </si>
  <si>
    <t xml:space="preserve">F0,3D </t>
  </si>
  <si>
    <t xml:space="preserve"> 3E </t>
  </si>
  <si>
    <t xml:space="preserve">F0,3E </t>
  </si>
  <si>
    <t xml:space="preserve"> F0,46 </t>
  </si>
  <si>
    <t xml:space="preserve"> ` </t>
  </si>
  <si>
    <t xml:space="preserve"> 0E </t>
  </si>
  <si>
    <t xml:space="preserve"> F0,0E </t>
  </si>
  <si>
    <t xml:space="preserve"> - </t>
  </si>
  <si>
    <t xml:space="preserve"> 4E </t>
  </si>
  <si>
    <t xml:space="preserve"> F0,4E </t>
  </si>
  <si>
    <t xml:space="preserve"> = </t>
  </si>
  <si>
    <t xml:space="preserve"> FO,55 </t>
  </si>
  <si>
    <t xml:space="preserve"> \ </t>
  </si>
  <si>
    <t xml:space="preserve"> 5D </t>
  </si>
  <si>
    <t xml:space="preserve"> F0,5D </t>
  </si>
  <si>
    <t xml:space="preserve"> BKSP </t>
  </si>
  <si>
    <t xml:space="preserve"> F0,66 </t>
  </si>
  <si>
    <t xml:space="preserve">SPACE </t>
  </si>
  <si>
    <t xml:space="preserve"> F0,29 </t>
  </si>
  <si>
    <t xml:space="preserve"> TAB </t>
  </si>
  <si>
    <t xml:space="preserve"> 0D </t>
  </si>
  <si>
    <t xml:space="preserve"> F0,0D </t>
  </si>
  <si>
    <t xml:space="preserve">32 32 32 32</t>
  </si>
  <si>
    <t xml:space="preserve"> CAPS </t>
  </si>
  <si>
    <t xml:space="preserve"> F0,58 </t>
  </si>
  <si>
    <t xml:space="preserve">L SHFT</t>
  </si>
  <si>
    <t xml:space="preserve"> F0,12 </t>
  </si>
  <si>
    <t xml:space="preserve">L CTRL</t>
  </si>
  <si>
    <t xml:space="preserve"> F0,14 </t>
  </si>
  <si>
    <t xml:space="preserve">L GUI </t>
  </si>
  <si>
    <t xml:space="preserve"> E0,1F </t>
  </si>
  <si>
    <t xml:space="preserve">E0,F0,1F</t>
  </si>
  <si>
    <t xml:space="preserve">L ALT </t>
  </si>
  <si>
    <t xml:space="preserve"> F0,11 </t>
  </si>
  <si>
    <t xml:space="preserve">R SHFT</t>
  </si>
  <si>
    <t xml:space="preserve"> F0,59 </t>
  </si>
  <si>
    <t xml:space="preserve">R CTRL</t>
  </si>
  <si>
    <t xml:space="preserve"> E0,14 </t>
  </si>
  <si>
    <t xml:space="preserve">E0,F0,14</t>
  </si>
  <si>
    <t xml:space="preserve">R GUI </t>
  </si>
  <si>
    <t xml:space="preserve"> E0,27 </t>
  </si>
  <si>
    <t xml:space="preserve">E0,F0,27</t>
  </si>
  <si>
    <t xml:space="preserve">R ALT </t>
  </si>
  <si>
    <t xml:space="preserve"> E0,11 </t>
  </si>
  <si>
    <t xml:space="preserve">E0,F0,11</t>
  </si>
  <si>
    <t xml:space="preserve"> APPS </t>
  </si>
  <si>
    <t xml:space="preserve"> E0,2F </t>
  </si>
  <si>
    <t xml:space="preserve">E0,F0,2F</t>
  </si>
  <si>
    <t xml:space="preserve">ENTER </t>
  </si>
  <si>
    <t xml:space="preserve"> 5A </t>
  </si>
  <si>
    <t xml:space="preserve"> F0,5A </t>
  </si>
  <si>
    <t xml:space="preserve">13 10</t>
  </si>
  <si>
    <t xml:space="preserve">CMD_CR CMD_LF</t>
  </si>
  <si>
    <t xml:space="preserve"> ESC </t>
  </si>
  <si>
    <t xml:space="preserve"> F0,76 </t>
  </si>
  <si>
    <t xml:space="preserve"> F1 </t>
  </si>
  <si>
    <t xml:space="preserve"> F0,05 </t>
  </si>
  <si>
    <t xml:space="preserve"> F2 </t>
  </si>
  <si>
    <t xml:space="preserve"> F0,06 </t>
  </si>
  <si>
    <t xml:space="preserve"> F3 </t>
  </si>
  <si>
    <t xml:space="preserve"> F0,04 </t>
  </si>
  <si>
    <t xml:space="preserve"> F4 </t>
  </si>
  <si>
    <t xml:space="preserve"> 0C </t>
  </si>
  <si>
    <t xml:space="preserve"> F0,0C </t>
  </si>
  <si>
    <t xml:space="preserve"> F5 </t>
  </si>
  <si>
    <t xml:space="preserve"> F0,03 </t>
  </si>
  <si>
    <t xml:space="preserve"> F6 </t>
  </si>
  <si>
    <t xml:space="preserve"> 0B </t>
  </si>
  <si>
    <t xml:space="preserve"> F0,0B </t>
  </si>
  <si>
    <t xml:space="preserve"> F7 </t>
  </si>
  <si>
    <t xml:space="preserve"> F0,83 </t>
  </si>
  <si>
    <t xml:space="preserve"> F8 </t>
  </si>
  <si>
    <t xml:space="preserve"> 0A </t>
  </si>
  <si>
    <t xml:space="preserve"> F0,0A </t>
  </si>
  <si>
    <t xml:space="preserve"> F9 </t>
  </si>
  <si>
    <t xml:space="preserve"> F0,01 </t>
  </si>
  <si>
    <t xml:space="preserve"> F10 </t>
  </si>
  <si>
    <t xml:space="preserve"> F0,09 </t>
  </si>
  <si>
    <t xml:space="preserve"> F11 </t>
  </si>
  <si>
    <t xml:space="preserve"> F0,78 </t>
  </si>
  <si>
    <t xml:space="preserve"> F12 </t>
  </si>
  <si>
    <t xml:space="preserve"> F0,07 </t>
  </si>
  <si>
    <t xml:space="preserve">SCROLL</t>
  </si>
  <si>
    <t xml:space="preserve"> 7E </t>
  </si>
  <si>
    <t xml:space="preserve"> F0,7E </t>
  </si>
  <si>
    <t xml:space="preserve"> [ </t>
  </si>
  <si>
    <t xml:space="preserve"> FO,54 </t>
  </si>
  <si>
    <t xml:space="preserve">INSERT</t>
  </si>
  <si>
    <t xml:space="preserve">E0,70 </t>
  </si>
  <si>
    <t xml:space="preserve">E0,F0,70</t>
  </si>
  <si>
    <t xml:space="preserve"> HOME </t>
  </si>
  <si>
    <t xml:space="preserve">E0,6C </t>
  </si>
  <si>
    <t xml:space="preserve">E0,F0,6C</t>
  </si>
  <si>
    <t xml:space="preserve">CMD_HOME</t>
  </si>
  <si>
    <t xml:space="preserve">PG UP </t>
  </si>
  <si>
    <t xml:space="preserve">E0,7D </t>
  </si>
  <si>
    <t xml:space="preserve">E0,F0,7D</t>
  </si>
  <si>
    <t xml:space="preserve">DELETE</t>
  </si>
  <si>
    <t xml:space="preserve">E0,71 </t>
  </si>
  <si>
    <t xml:space="preserve">E0,F0,71</t>
  </si>
  <si>
    <t xml:space="preserve">32 CMD_LEFT</t>
  </si>
  <si>
    <t xml:space="preserve"> END </t>
  </si>
  <si>
    <t xml:space="preserve">E0,69 </t>
  </si>
  <si>
    <t xml:space="preserve">E0,F0,69</t>
  </si>
  <si>
    <t xml:space="preserve">CMD_END</t>
  </si>
  <si>
    <t xml:space="preserve">PG DN </t>
  </si>
  <si>
    <t xml:space="preserve">E0,7A </t>
  </si>
  <si>
    <t xml:space="preserve">E0,F0,7A</t>
  </si>
  <si>
    <t xml:space="preserve">CMD_DOWN</t>
  </si>
  <si>
    <t xml:space="preserve"> UP </t>
  </si>
  <si>
    <t xml:space="preserve">E0,75 </t>
  </si>
  <si>
    <t xml:space="preserve">E0,F0,75</t>
  </si>
  <si>
    <t xml:space="preserve"> LEFT </t>
  </si>
  <si>
    <t xml:space="preserve">E0,6B </t>
  </si>
  <si>
    <t xml:space="preserve">E0,F0,6B</t>
  </si>
  <si>
    <t xml:space="preserve">CMD_LEFT</t>
  </si>
  <si>
    <t xml:space="preserve"> DOWN </t>
  </si>
  <si>
    <t xml:space="preserve">E0,72 </t>
  </si>
  <si>
    <t xml:space="preserve">E0,F0,72</t>
  </si>
  <si>
    <t xml:space="preserve">RIGHT </t>
  </si>
  <si>
    <t xml:space="preserve">E0,74 </t>
  </si>
  <si>
    <t xml:space="preserve">E0,F0,74</t>
  </si>
  <si>
    <t xml:space="preserve">CMD_RIGHT</t>
  </si>
  <si>
    <t xml:space="preserve"> NUM </t>
  </si>
  <si>
    <t xml:space="preserve"> F0,77 </t>
  </si>
  <si>
    <t xml:space="preserve"> KP / </t>
  </si>
  <si>
    <t xml:space="preserve">E0,4A </t>
  </si>
  <si>
    <t xml:space="preserve">E0,F0,4A</t>
  </si>
  <si>
    <t xml:space="preserve"> KP * </t>
  </si>
  <si>
    <t xml:space="preserve"> 7C </t>
  </si>
  <si>
    <t xml:space="preserve"> F0,7C </t>
  </si>
  <si>
    <t xml:space="preserve"> KP - </t>
  </si>
  <si>
    <t xml:space="preserve"> 7B </t>
  </si>
  <si>
    <t xml:space="preserve"> F0,7B </t>
  </si>
  <si>
    <t xml:space="preserve"> KP + </t>
  </si>
  <si>
    <t xml:space="preserve"> F0,79 </t>
  </si>
  <si>
    <t xml:space="preserve">KP EN </t>
  </si>
  <si>
    <t xml:space="preserve">E0,5A </t>
  </si>
  <si>
    <t xml:space="preserve">E0,F0,5A</t>
  </si>
  <si>
    <t xml:space="preserve"> KP . </t>
  </si>
  <si>
    <t xml:space="preserve"> F0,71 </t>
  </si>
  <si>
    <t xml:space="preserve"> KP 0 </t>
  </si>
  <si>
    <t xml:space="preserve"> F0,70 </t>
  </si>
  <si>
    <t xml:space="preserve"> KP 1 </t>
  </si>
  <si>
    <t xml:space="preserve"> F0,69 </t>
  </si>
  <si>
    <t xml:space="preserve"> KP 2 </t>
  </si>
  <si>
    <t xml:space="preserve"> F0,72 </t>
  </si>
  <si>
    <t xml:space="preserve"> KP 3 </t>
  </si>
  <si>
    <t xml:space="preserve"> 7A </t>
  </si>
  <si>
    <t xml:space="preserve"> F0,7A </t>
  </si>
  <si>
    <t xml:space="preserve"> KP 4 </t>
  </si>
  <si>
    <t xml:space="preserve"> 6B </t>
  </si>
  <si>
    <t xml:space="preserve"> F0,6B </t>
  </si>
  <si>
    <t xml:space="preserve"> KP 5 </t>
  </si>
  <si>
    <t xml:space="preserve"> F0,73 </t>
  </si>
  <si>
    <t xml:space="preserve"> KP 6 </t>
  </si>
  <si>
    <t xml:space="preserve"> F0,74 </t>
  </si>
  <si>
    <t xml:space="preserve"> KP 7 </t>
  </si>
  <si>
    <t xml:space="preserve"> 6C </t>
  </si>
  <si>
    <t xml:space="preserve"> F0,6C </t>
  </si>
  <si>
    <t xml:space="preserve"> KP 8 </t>
  </si>
  <si>
    <t xml:space="preserve"> F0,75 </t>
  </si>
  <si>
    <t xml:space="preserve"> KP 9 </t>
  </si>
  <si>
    <t xml:space="preserve"> 7D </t>
  </si>
  <si>
    <t xml:space="preserve"> F0,7D </t>
  </si>
  <si>
    <t xml:space="preserve"> ] </t>
  </si>
  <si>
    <t xml:space="preserve"> 5B </t>
  </si>
  <si>
    <t xml:space="preserve"> F0,5B </t>
  </si>
  <si>
    <t xml:space="preserve"> ; </t>
  </si>
  <si>
    <t xml:space="preserve"> 4C </t>
  </si>
  <si>
    <t xml:space="preserve"> F0,4C </t>
  </si>
  <si>
    <t xml:space="preserve"> ' </t>
  </si>
  <si>
    <t xml:space="preserve"> F0,52 </t>
  </si>
  <si>
    <t xml:space="preserve"> , </t>
  </si>
  <si>
    <t xml:space="preserve"> F0,41 </t>
  </si>
  <si>
    <t xml:space="preserve"> . </t>
  </si>
  <si>
    <t xml:space="preserve"> F0,49 </t>
  </si>
  <si>
    <t xml:space="preserve"> / </t>
  </si>
  <si>
    <t xml:space="preserve"> 4A </t>
  </si>
  <si>
    <t xml:space="preserve"> F0,4A </t>
  </si>
  <si>
    <t xml:space="preserve">Specials</t>
  </si>
  <si>
    <t xml:space="preserve">MAKE </t>
  </si>
  <si>
    <t xml:space="preserve">MAKE CODE(DEC)</t>
  </si>
  <si>
    <t xml:space="preserve">SHIFT+CMD</t>
  </si>
  <si>
    <t xml:space="preserve">0A</t>
  </si>
  <si>
    <t xml:space="preserve">0B</t>
  </si>
  <si>
    <t xml:space="preserve">0C</t>
  </si>
  <si>
    <t xml:space="preserve">0D</t>
  </si>
  <si>
    <t xml:space="preserve">0E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</si>
  <si>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</si>
  <si>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</si>
  <si>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</si>
  <si>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</si>
  <si>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</si>
  <si>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</si>
  <si>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</si>
  <si>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</si>
  <si>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</si>
  <si>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</si>
  <si>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</si>
  <si>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</si>
  <si>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</si>
  <si>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</si>
  <si>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</si>
  <si>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4A</t>
  </si>
  <si>
    <t xml:space="preserve">4B</t>
  </si>
  <si>
    <t xml:space="preserve">4C</t>
  </si>
  <si>
    <t xml:space="preserve">4D</t>
  </si>
  <si>
    <t xml:space="preserve">4E</t>
  </si>
  <si>
    <t xml:space="preserve">5A</t>
  </si>
  <si>
    <t xml:space="preserve">5B</t>
  </si>
  <si>
    <t xml:space="preserve">5D</t>
  </si>
  <si>
    <t xml:space="preserve">6B</t>
  </si>
  <si>
    <t xml:space="preserve">6C</t>
  </si>
  <si>
    <t xml:space="preserve">7A</t>
  </si>
  <si>
    <t xml:space="preserve">7B</t>
  </si>
  <si>
    <t xml:space="preserve">7C</t>
  </si>
  <si>
    <t xml:space="preserve">7D</t>
  </si>
  <si>
    <t xml:space="preserve">7E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</si>
</sst>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ptos"/>
      <family val="0"/>
      <charset val="1"/>
    </font>
    <font>
      <b val="true"/>
      <sz val="10"/>
      <name val="Aptos"/>
      <family val="0"/>
      <charset val="1"/>
    </font>
    <font>
      <sz val="10"/>
      <name val="Aptos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6" activeCellId="0" sqref="O6"/>
    </sheetView>
  </sheetViews>
  <sheetFormatPr defaultColWidth="9.15625" defaultRowHeight="14.2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58"/>
    <col collapsed="false" customWidth="false" hidden="false" outlineLevel="0" max="3" min="3" style="2" width="9.14"/>
    <col collapsed="false" customWidth="true" hidden="false" outlineLevel="0" max="4" min="4" style="2" width="10.71"/>
    <col collapsed="false" customWidth="false" hidden="false" outlineLevel="0" max="5" min="5" style="1" width="9.14"/>
    <col collapsed="false" customWidth="true" hidden="false" outlineLevel="0" max="6" min="6" style="1" width="12.01"/>
    <col collapsed="false" customWidth="true" hidden="false" outlineLevel="0" max="7" min="7" style="1" width="13.14"/>
    <col collapsed="false" customWidth="true" hidden="false" outlineLevel="0" max="8" min="8" style="3" width="12.71"/>
    <col collapsed="false" customWidth="false" hidden="false" outlineLevel="0" max="1024" min="9" style="1" width="9.14"/>
  </cols>
  <sheetData>
    <row r="1" customFormat="false" ht="28.5" hidden="false" customHeight="fals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customFormat="false" ht="15" hidden="false" customHeight="false" outlineLevel="0" collapsed="false">
      <c r="B2" s="5" t="s">
        <v>7</v>
      </c>
      <c r="C2" s="5" t="s">
        <v>8</v>
      </c>
      <c r="D2" s="5" t="s">
        <v>9</v>
      </c>
      <c r="E2" s="5" t="n">
        <v>65</v>
      </c>
      <c r="F2" s="5" t="n">
        <v>97</v>
      </c>
      <c r="G2" s="5" t="n">
        <f aca="false">E2</f>
        <v>65</v>
      </c>
      <c r="H2" s="6" t="n">
        <f aca="false">F2</f>
        <v>97</v>
      </c>
    </row>
    <row r="3" customFormat="false" ht="15" hidden="false" customHeight="false" outlineLevel="0" collapsed="false">
      <c r="B3" s="5" t="s">
        <v>10</v>
      </c>
      <c r="C3" s="5" t="n">
        <v>32</v>
      </c>
      <c r="D3" s="5" t="s">
        <v>11</v>
      </c>
      <c r="E3" s="5" t="n">
        <v>66</v>
      </c>
      <c r="F3" s="5" t="n">
        <f aca="false">F2+1</f>
        <v>98</v>
      </c>
      <c r="G3" s="5" t="n">
        <f aca="false">E3</f>
        <v>66</v>
      </c>
      <c r="H3" s="6" t="n">
        <f aca="false">F3</f>
        <v>98</v>
      </c>
    </row>
    <row r="4" customFormat="false" ht="15" hidden="false" customHeight="false" outlineLevel="0" collapsed="false">
      <c r="B4" s="5" t="s">
        <v>12</v>
      </c>
      <c r="C4" s="5" t="n">
        <v>21</v>
      </c>
      <c r="D4" s="5" t="s">
        <v>13</v>
      </c>
      <c r="E4" s="5" t="n">
        <v>67</v>
      </c>
      <c r="F4" s="5" t="n">
        <f aca="false">F3+1</f>
        <v>99</v>
      </c>
      <c r="G4" s="5" t="n">
        <f aca="false">E4</f>
        <v>67</v>
      </c>
      <c r="H4" s="6" t="n">
        <f aca="false">F4</f>
        <v>99</v>
      </c>
    </row>
    <row r="5" customFormat="false" ht="15" hidden="false" customHeight="false" outlineLevel="0" collapsed="false">
      <c r="B5" s="5" t="s">
        <v>14</v>
      </c>
      <c r="C5" s="5" t="n">
        <v>23</v>
      </c>
      <c r="D5" s="5" t="s">
        <v>15</v>
      </c>
      <c r="E5" s="5" t="n">
        <f aca="false">E4+1</f>
        <v>68</v>
      </c>
      <c r="F5" s="5" t="n">
        <f aca="false">F4+1</f>
        <v>100</v>
      </c>
      <c r="G5" s="5" t="n">
        <f aca="false">E5</f>
        <v>68</v>
      </c>
      <c r="H5" s="6" t="n">
        <f aca="false">F5</f>
        <v>100</v>
      </c>
    </row>
    <row r="6" customFormat="false" ht="15" hidden="false" customHeight="false" outlineLevel="0" collapsed="false">
      <c r="B6" s="5" t="s">
        <v>16</v>
      </c>
      <c r="C6" s="5" t="n">
        <v>24</v>
      </c>
      <c r="D6" s="5" t="s">
        <v>17</v>
      </c>
      <c r="E6" s="5" t="n">
        <f aca="false">E5+1</f>
        <v>69</v>
      </c>
      <c r="F6" s="5" t="n">
        <f aca="false">F5+1</f>
        <v>101</v>
      </c>
      <c r="G6" s="5" t="n">
        <f aca="false">E6</f>
        <v>69</v>
      </c>
      <c r="H6" s="6" t="n">
        <f aca="false">F6</f>
        <v>101</v>
      </c>
    </row>
    <row r="7" customFormat="false" ht="15" hidden="false" customHeight="false" outlineLevel="0" collapsed="false">
      <c r="B7" s="5" t="s">
        <v>18</v>
      </c>
      <c r="C7" s="5" t="s">
        <v>19</v>
      </c>
      <c r="D7" s="5" t="s">
        <v>20</v>
      </c>
      <c r="E7" s="5" t="n">
        <f aca="false">E6+1</f>
        <v>70</v>
      </c>
      <c r="F7" s="5" t="n">
        <f aca="false">F6+1</f>
        <v>102</v>
      </c>
      <c r="G7" s="5" t="n">
        <f aca="false">E7</f>
        <v>70</v>
      </c>
      <c r="H7" s="6" t="n">
        <f aca="false">F7</f>
        <v>102</v>
      </c>
    </row>
    <row r="8" customFormat="false" ht="15" hidden="false" customHeight="false" outlineLevel="0" collapsed="false">
      <c r="B8" s="5" t="s">
        <v>21</v>
      </c>
      <c r="C8" s="5" t="n">
        <v>34</v>
      </c>
      <c r="D8" s="5" t="s">
        <v>22</v>
      </c>
      <c r="E8" s="5" t="n">
        <f aca="false">E7+1</f>
        <v>71</v>
      </c>
      <c r="F8" s="5" t="n">
        <f aca="false">F7+1</f>
        <v>103</v>
      </c>
      <c r="G8" s="5" t="n">
        <f aca="false">E8</f>
        <v>71</v>
      </c>
      <c r="H8" s="6" t="n">
        <f aca="false">F8</f>
        <v>103</v>
      </c>
    </row>
    <row r="9" customFormat="false" ht="15" hidden="false" customHeight="false" outlineLevel="0" collapsed="false">
      <c r="B9" s="5" t="s">
        <v>23</v>
      </c>
      <c r="C9" s="5" t="n">
        <v>33</v>
      </c>
      <c r="D9" s="5" t="s">
        <v>24</v>
      </c>
      <c r="E9" s="5" t="n">
        <f aca="false">E8+1</f>
        <v>72</v>
      </c>
      <c r="F9" s="5" t="n">
        <f aca="false">F8+1</f>
        <v>104</v>
      </c>
      <c r="G9" s="5" t="n">
        <f aca="false">E9</f>
        <v>72</v>
      </c>
      <c r="H9" s="6" t="n">
        <f aca="false">F9</f>
        <v>104</v>
      </c>
    </row>
    <row r="10" customFormat="false" ht="15" hidden="false" customHeight="false" outlineLevel="0" collapsed="false">
      <c r="B10" s="5" t="s">
        <v>25</v>
      </c>
      <c r="C10" s="5" t="n">
        <v>43</v>
      </c>
      <c r="D10" s="5" t="s">
        <v>26</v>
      </c>
      <c r="E10" s="5" t="n">
        <f aca="false">E9+1</f>
        <v>73</v>
      </c>
      <c r="F10" s="5" t="n">
        <f aca="false">F9+1</f>
        <v>105</v>
      </c>
      <c r="G10" s="5" t="n">
        <f aca="false">E10</f>
        <v>73</v>
      </c>
      <c r="H10" s="6" t="n">
        <f aca="false">F10</f>
        <v>105</v>
      </c>
    </row>
    <row r="11" customFormat="false" ht="15" hidden="false" customHeight="false" outlineLevel="0" collapsed="false">
      <c r="B11" s="5" t="s">
        <v>27</v>
      </c>
      <c r="C11" s="5" t="s">
        <v>28</v>
      </c>
      <c r="D11" s="5" t="s">
        <v>29</v>
      </c>
      <c r="E11" s="5" t="n">
        <f aca="false">E10+1</f>
        <v>74</v>
      </c>
      <c r="F11" s="5" t="n">
        <f aca="false">F10+1</f>
        <v>106</v>
      </c>
      <c r="G11" s="5" t="n">
        <f aca="false">E11</f>
        <v>74</v>
      </c>
      <c r="H11" s="6" t="n">
        <f aca="false">F11</f>
        <v>106</v>
      </c>
    </row>
    <row r="12" customFormat="false" ht="15" hidden="false" customHeight="false" outlineLevel="0" collapsed="false">
      <c r="B12" s="5" t="s">
        <v>30</v>
      </c>
      <c r="C12" s="5" t="n">
        <v>42</v>
      </c>
      <c r="D12" s="5" t="s">
        <v>31</v>
      </c>
      <c r="E12" s="5" t="n">
        <f aca="false">E11+1</f>
        <v>75</v>
      </c>
      <c r="F12" s="5" t="n">
        <f aca="false">F11+1</f>
        <v>107</v>
      </c>
      <c r="G12" s="5" t="n">
        <f aca="false">E12</f>
        <v>75</v>
      </c>
      <c r="H12" s="6" t="n">
        <f aca="false">F12</f>
        <v>107</v>
      </c>
    </row>
    <row r="13" customFormat="false" ht="15" hidden="false" customHeight="false" outlineLevel="0" collapsed="false">
      <c r="B13" s="5" t="s">
        <v>32</v>
      </c>
      <c r="C13" s="5" t="s">
        <v>33</v>
      </c>
      <c r="D13" s="5" t="s">
        <v>34</v>
      </c>
      <c r="E13" s="5" t="n">
        <f aca="false">E12+1</f>
        <v>76</v>
      </c>
      <c r="F13" s="5" t="n">
        <f aca="false">F12+1</f>
        <v>108</v>
      </c>
      <c r="G13" s="5" t="n">
        <f aca="false">E13</f>
        <v>76</v>
      </c>
      <c r="H13" s="6" t="n">
        <f aca="false">F13</f>
        <v>108</v>
      </c>
    </row>
    <row r="14" customFormat="false" ht="15" hidden="false" customHeight="false" outlineLevel="0" collapsed="false">
      <c r="B14" s="5" t="s">
        <v>35</v>
      </c>
      <c r="C14" s="5" t="s">
        <v>36</v>
      </c>
      <c r="D14" s="5" t="s">
        <v>37</v>
      </c>
      <c r="E14" s="5" t="n">
        <f aca="false">E13+1</f>
        <v>77</v>
      </c>
      <c r="F14" s="5" t="n">
        <f aca="false">F13+1</f>
        <v>109</v>
      </c>
      <c r="G14" s="5" t="n">
        <f aca="false">E14</f>
        <v>77</v>
      </c>
      <c r="H14" s="6" t="n">
        <f aca="false">F14</f>
        <v>109</v>
      </c>
    </row>
    <row r="15" customFormat="false" ht="15" hidden="false" customHeight="false" outlineLevel="0" collapsed="false">
      <c r="B15" s="5" t="s">
        <v>38</v>
      </c>
      <c r="C15" s="5" t="n">
        <v>31</v>
      </c>
      <c r="D15" s="5" t="s">
        <v>39</v>
      </c>
      <c r="E15" s="5" t="n">
        <f aca="false">E14+1</f>
        <v>78</v>
      </c>
      <c r="F15" s="5" t="n">
        <f aca="false">F14+1</f>
        <v>110</v>
      </c>
      <c r="G15" s="5" t="n">
        <f aca="false">E15</f>
        <v>78</v>
      </c>
      <c r="H15" s="6" t="n">
        <f aca="false">F15</f>
        <v>110</v>
      </c>
    </row>
    <row r="16" customFormat="false" ht="15" hidden="false" customHeight="false" outlineLevel="0" collapsed="false">
      <c r="B16" s="5" t="s">
        <v>40</v>
      </c>
      <c r="C16" s="5" t="n">
        <v>44</v>
      </c>
      <c r="D16" s="5" t="s">
        <v>41</v>
      </c>
      <c r="E16" s="5" t="n">
        <f aca="false">E15+1</f>
        <v>79</v>
      </c>
      <c r="F16" s="5" t="n">
        <f aca="false">F15+1</f>
        <v>111</v>
      </c>
      <c r="G16" s="5" t="n">
        <f aca="false">E16</f>
        <v>79</v>
      </c>
      <c r="H16" s="6" t="n">
        <f aca="false">F16</f>
        <v>111</v>
      </c>
    </row>
    <row r="17" customFormat="false" ht="15" hidden="false" customHeight="false" outlineLevel="0" collapsed="false">
      <c r="B17" s="5" t="s">
        <v>42</v>
      </c>
      <c r="C17" s="5" t="s">
        <v>43</v>
      </c>
      <c r="D17" s="5" t="s">
        <v>44</v>
      </c>
      <c r="E17" s="5" t="n">
        <f aca="false">E16+1</f>
        <v>80</v>
      </c>
      <c r="F17" s="5" t="n">
        <f aca="false">F16+1</f>
        <v>112</v>
      </c>
      <c r="G17" s="5" t="n">
        <f aca="false">E17</f>
        <v>80</v>
      </c>
      <c r="H17" s="6" t="n">
        <f aca="false">F17</f>
        <v>112</v>
      </c>
    </row>
    <row r="18" customFormat="false" ht="15" hidden="false" customHeight="false" outlineLevel="0" collapsed="false">
      <c r="B18" s="5" t="s">
        <v>45</v>
      </c>
      <c r="C18" s="5" t="n">
        <v>15</v>
      </c>
      <c r="D18" s="5" t="s">
        <v>46</v>
      </c>
      <c r="E18" s="5" t="n">
        <f aca="false">E17+1</f>
        <v>81</v>
      </c>
      <c r="F18" s="5" t="n">
        <f aca="false">F17+1</f>
        <v>113</v>
      </c>
      <c r="G18" s="5" t="n">
        <f aca="false">E18</f>
        <v>81</v>
      </c>
      <c r="H18" s="6" t="n">
        <f aca="false">F18</f>
        <v>113</v>
      </c>
    </row>
    <row r="19" customFormat="false" ht="15" hidden="false" customHeight="false" outlineLevel="0" collapsed="false">
      <c r="B19" s="5" t="s">
        <v>47</v>
      </c>
      <c r="C19" s="5" t="s">
        <v>48</v>
      </c>
      <c r="D19" s="5" t="s">
        <v>49</v>
      </c>
      <c r="E19" s="5" t="n">
        <f aca="false">E18+1</f>
        <v>82</v>
      </c>
      <c r="F19" s="5" t="n">
        <f aca="false">F18+1</f>
        <v>114</v>
      </c>
      <c r="G19" s="5" t="n">
        <f aca="false">E19</f>
        <v>82</v>
      </c>
      <c r="H19" s="6" t="n">
        <f aca="false">F19</f>
        <v>114</v>
      </c>
    </row>
    <row r="20" customFormat="false" ht="15" hidden="false" customHeight="false" outlineLevel="0" collapsed="false">
      <c r="B20" s="5" t="s">
        <v>50</v>
      </c>
      <c r="C20" s="5" t="s">
        <v>51</v>
      </c>
      <c r="D20" s="5" t="s">
        <v>52</v>
      </c>
      <c r="E20" s="5" t="n">
        <f aca="false">E19+1</f>
        <v>83</v>
      </c>
      <c r="F20" s="5" t="n">
        <f aca="false">F19+1</f>
        <v>115</v>
      </c>
      <c r="G20" s="5" t="n">
        <f aca="false">E20</f>
        <v>83</v>
      </c>
      <c r="H20" s="6" t="n">
        <f aca="false">F20</f>
        <v>115</v>
      </c>
    </row>
    <row r="21" customFormat="false" ht="15" hidden="false" customHeight="false" outlineLevel="0" collapsed="false">
      <c r="B21" s="5" t="s">
        <v>53</v>
      </c>
      <c r="C21" s="5" t="s">
        <v>54</v>
      </c>
      <c r="D21" s="5" t="s">
        <v>55</v>
      </c>
      <c r="E21" s="5" t="n">
        <f aca="false">E20+1</f>
        <v>84</v>
      </c>
      <c r="F21" s="5" t="n">
        <f aca="false">F20+1</f>
        <v>116</v>
      </c>
      <c r="G21" s="5" t="n">
        <f aca="false">E21</f>
        <v>84</v>
      </c>
      <c r="H21" s="6" t="n">
        <f aca="false">F21</f>
        <v>116</v>
      </c>
    </row>
    <row r="22" customFormat="false" ht="15" hidden="false" customHeight="false" outlineLevel="0" collapsed="false">
      <c r="B22" s="5" t="s">
        <v>56</v>
      </c>
      <c r="C22" s="5" t="s">
        <v>57</v>
      </c>
      <c r="D22" s="5" t="s">
        <v>58</v>
      </c>
      <c r="E22" s="5" t="n">
        <f aca="false">E21+1</f>
        <v>85</v>
      </c>
      <c r="F22" s="5" t="n">
        <f aca="false">F21+1</f>
        <v>117</v>
      </c>
      <c r="G22" s="5" t="n">
        <f aca="false">E22</f>
        <v>85</v>
      </c>
      <c r="H22" s="6" t="n">
        <f aca="false">F22</f>
        <v>117</v>
      </c>
    </row>
    <row r="23" customFormat="false" ht="15" hidden="false" customHeight="false" outlineLevel="0" collapsed="false">
      <c r="B23" s="5" t="s">
        <v>59</v>
      </c>
      <c r="C23" s="5" t="s">
        <v>60</v>
      </c>
      <c r="D23" s="5" t="s">
        <v>61</v>
      </c>
      <c r="E23" s="5" t="n">
        <f aca="false">E22+1</f>
        <v>86</v>
      </c>
      <c r="F23" s="5" t="n">
        <f aca="false">F22+1</f>
        <v>118</v>
      </c>
      <c r="G23" s="5" t="n">
        <f aca="false">E23</f>
        <v>86</v>
      </c>
      <c r="H23" s="6" t="n">
        <f aca="false">F23</f>
        <v>118</v>
      </c>
    </row>
    <row r="24" customFormat="false" ht="15" hidden="false" customHeight="false" outlineLevel="0" collapsed="false">
      <c r="B24" s="5" t="s">
        <v>62</v>
      </c>
      <c r="C24" s="5" t="s">
        <v>63</v>
      </c>
      <c r="D24" s="5" t="s">
        <v>64</v>
      </c>
      <c r="E24" s="5" t="n">
        <f aca="false">E23+1</f>
        <v>87</v>
      </c>
      <c r="F24" s="5" t="n">
        <f aca="false">F23+1</f>
        <v>119</v>
      </c>
      <c r="G24" s="5" t="n">
        <f aca="false">E24</f>
        <v>87</v>
      </c>
      <c r="H24" s="6" t="n">
        <f aca="false">F24</f>
        <v>119</v>
      </c>
    </row>
    <row r="25" customFormat="false" ht="15" hidden="false" customHeight="false" outlineLevel="0" collapsed="false">
      <c r="B25" s="5" t="s">
        <v>65</v>
      </c>
      <c r="C25" s="5" t="n">
        <v>22</v>
      </c>
      <c r="D25" s="5" t="s">
        <v>66</v>
      </c>
      <c r="E25" s="5" t="n">
        <f aca="false">E24+1</f>
        <v>88</v>
      </c>
      <c r="F25" s="5" t="n">
        <f aca="false">F24+1</f>
        <v>120</v>
      </c>
      <c r="G25" s="5" t="n">
        <f aca="false">E25</f>
        <v>88</v>
      </c>
      <c r="H25" s="6" t="n">
        <f aca="false">F25</f>
        <v>120</v>
      </c>
    </row>
    <row r="26" customFormat="false" ht="15" hidden="false" customHeight="false" outlineLevel="0" collapsed="false">
      <c r="B26" s="5" t="s">
        <v>67</v>
      </c>
      <c r="C26" s="5" t="n">
        <v>35</v>
      </c>
      <c r="D26" s="5" t="s">
        <v>68</v>
      </c>
      <c r="E26" s="5" t="n">
        <f aca="false">E25+1</f>
        <v>89</v>
      </c>
      <c r="F26" s="5" t="n">
        <f aca="false">F25+1</f>
        <v>121</v>
      </c>
      <c r="G26" s="5" t="n">
        <f aca="false">E26</f>
        <v>89</v>
      </c>
      <c r="H26" s="6" t="n">
        <f aca="false">F26</f>
        <v>121</v>
      </c>
    </row>
    <row r="27" customFormat="false" ht="15" hidden="false" customHeight="false" outlineLevel="0" collapsed="false">
      <c r="B27" s="5" t="s">
        <v>69</v>
      </c>
      <c r="C27" s="5" t="s">
        <v>70</v>
      </c>
      <c r="D27" s="5" t="s">
        <v>71</v>
      </c>
      <c r="E27" s="5" t="n">
        <f aca="false">E26+1</f>
        <v>90</v>
      </c>
      <c r="F27" s="5" t="n">
        <f aca="false">F26+1</f>
        <v>122</v>
      </c>
      <c r="G27" s="5" t="n">
        <f aca="false">E27</f>
        <v>90</v>
      </c>
      <c r="H27" s="6" t="n">
        <f aca="false">F27</f>
        <v>122</v>
      </c>
    </row>
    <row r="28" customFormat="false" ht="15" hidden="false" customHeight="false" outlineLevel="0" collapsed="false">
      <c r="B28" s="5" t="n">
        <v>0</v>
      </c>
      <c r="C28" s="5" t="n">
        <v>45</v>
      </c>
      <c r="D28" s="5" t="s">
        <v>72</v>
      </c>
      <c r="E28" s="5" t="n">
        <v>48</v>
      </c>
      <c r="F28" s="5" t="n">
        <v>41</v>
      </c>
      <c r="G28" s="5" t="n">
        <f aca="false">E28</f>
        <v>48</v>
      </c>
      <c r="H28" s="6" t="n">
        <f aca="false">F28</f>
        <v>41</v>
      </c>
    </row>
    <row r="29" customFormat="false" ht="15" hidden="false" customHeight="false" outlineLevel="0" collapsed="false">
      <c r="B29" s="5" t="n">
        <v>1</v>
      </c>
      <c r="C29" s="5" t="n">
        <v>16</v>
      </c>
      <c r="D29" s="5" t="s">
        <v>73</v>
      </c>
      <c r="E29" s="5" t="n">
        <f aca="false">E28+1</f>
        <v>49</v>
      </c>
      <c r="F29" s="5" t="n">
        <v>33</v>
      </c>
      <c r="G29" s="5" t="n">
        <f aca="false">E29</f>
        <v>49</v>
      </c>
      <c r="H29" s="6" t="n">
        <f aca="false">F29</f>
        <v>33</v>
      </c>
    </row>
    <row r="30" customFormat="false" ht="15" hidden="false" customHeight="false" outlineLevel="0" collapsed="false">
      <c r="B30" s="5" t="n">
        <v>2</v>
      </c>
      <c r="C30" s="5" t="s">
        <v>74</v>
      </c>
      <c r="D30" s="5" t="s">
        <v>75</v>
      </c>
      <c r="E30" s="5" t="n">
        <f aca="false">E29+1</f>
        <v>50</v>
      </c>
      <c r="F30" s="5" t="n">
        <v>64</v>
      </c>
      <c r="G30" s="5" t="n">
        <f aca="false">E30</f>
        <v>50</v>
      </c>
      <c r="H30" s="6" t="n">
        <f aca="false">F30</f>
        <v>64</v>
      </c>
    </row>
    <row r="31" customFormat="false" ht="15" hidden="false" customHeight="false" outlineLevel="0" collapsed="false">
      <c r="B31" s="5" t="n">
        <v>3</v>
      </c>
      <c r="C31" s="5" t="n">
        <v>26</v>
      </c>
      <c r="D31" s="5" t="s">
        <v>76</v>
      </c>
      <c r="E31" s="5" t="n">
        <f aca="false">E30+1</f>
        <v>51</v>
      </c>
      <c r="F31" s="5" t="n">
        <v>35</v>
      </c>
      <c r="G31" s="5" t="n">
        <f aca="false">E31</f>
        <v>51</v>
      </c>
      <c r="H31" s="6" t="n">
        <f aca="false">F31</f>
        <v>35</v>
      </c>
    </row>
    <row r="32" customFormat="false" ht="15" hidden="false" customHeight="false" outlineLevel="0" collapsed="false">
      <c r="B32" s="5" t="n">
        <v>4</v>
      </c>
      <c r="C32" s="5" t="n">
        <v>25</v>
      </c>
      <c r="D32" s="5" t="s">
        <v>77</v>
      </c>
      <c r="E32" s="5" t="n">
        <f aca="false">E31+1</f>
        <v>52</v>
      </c>
      <c r="F32" s="5" t="n">
        <v>36</v>
      </c>
      <c r="G32" s="5" t="n">
        <f aca="false">E32</f>
        <v>52</v>
      </c>
      <c r="H32" s="6" t="n">
        <f aca="false">F32</f>
        <v>36</v>
      </c>
    </row>
    <row r="33" customFormat="false" ht="15" hidden="false" customHeight="false" outlineLevel="0" collapsed="false">
      <c r="B33" s="5" t="n">
        <v>5</v>
      </c>
      <c r="C33" s="5" t="s">
        <v>78</v>
      </c>
      <c r="D33" s="5" t="s">
        <v>79</v>
      </c>
      <c r="E33" s="5" t="n">
        <f aca="false">E32+1</f>
        <v>53</v>
      </c>
      <c r="F33" s="5" t="n">
        <v>37</v>
      </c>
      <c r="G33" s="5" t="n">
        <f aca="false">E33</f>
        <v>53</v>
      </c>
      <c r="H33" s="6" t="n">
        <f aca="false">F33</f>
        <v>37</v>
      </c>
    </row>
    <row r="34" customFormat="false" ht="15" hidden="false" customHeight="false" outlineLevel="0" collapsed="false">
      <c r="B34" s="5" t="n">
        <v>6</v>
      </c>
      <c r="C34" s="5" t="n">
        <v>36</v>
      </c>
      <c r="D34" s="5" t="s">
        <v>80</v>
      </c>
      <c r="E34" s="5" t="n">
        <f aca="false">E33+1</f>
        <v>54</v>
      </c>
      <c r="F34" s="5" t="n">
        <v>94</v>
      </c>
      <c r="G34" s="5" t="n">
        <f aca="false">E34</f>
        <v>54</v>
      </c>
      <c r="H34" s="6" t="n">
        <f aca="false">F34</f>
        <v>94</v>
      </c>
    </row>
    <row r="35" customFormat="false" ht="15" hidden="false" customHeight="false" outlineLevel="0" collapsed="false">
      <c r="B35" s="5" t="n">
        <v>7</v>
      </c>
      <c r="C35" s="5" t="s">
        <v>81</v>
      </c>
      <c r="D35" s="5" t="s">
        <v>82</v>
      </c>
      <c r="E35" s="5" t="n">
        <f aca="false">E34+1</f>
        <v>55</v>
      </c>
      <c r="F35" s="5" t="n">
        <v>38</v>
      </c>
      <c r="G35" s="5" t="n">
        <f aca="false">E35</f>
        <v>55</v>
      </c>
      <c r="H35" s="6" t="n">
        <f aca="false">F35</f>
        <v>38</v>
      </c>
    </row>
    <row r="36" customFormat="false" ht="15" hidden="false" customHeight="false" outlineLevel="0" collapsed="false">
      <c r="B36" s="5" t="n">
        <v>8</v>
      </c>
      <c r="C36" s="5" t="s">
        <v>83</v>
      </c>
      <c r="D36" s="5" t="s">
        <v>84</v>
      </c>
      <c r="E36" s="5" t="n">
        <f aca="false">E35+1</f>
        <v>56</v>
      </c>
      <c r="F36" s="5" t="n">
        <v>42</v>
      </c>
      <c r="G36" s="5" t="n">
        <f aca="false">E36</f>
        <v>56</v>
      </c>
      <c r="H36" s="6" t="n">
        <f aca="false">F36</f>
        <v>42</v>
      </c>
    </row>
    <row r="37" customFormat="false" ht="15" hidden="false" customHeight="false" outlineLevel="0" collapsed="false">
      <c r="B37" s="5" t="n">
        <v>9</v>
      </c>
      <c r="C37" s="5" t="n">
        <v>46</v>
      </c>
      <c r="D37" s="5" t="s">
        <v>85</v>
      </c>
      <c r="E37" s="5" t="n">
        <f aca="false">E36+1</f>
        <v>57</v>
      </c>
      <c r="F37" s="5" t="n">
        <v>40</v>
      </c>
      <c r="G37" s="5" t="n">
        <f aca="false">E37</f>
        <v>57</v>
      </c>
      <c r="H37" s="6" t="n">
        <f aca="false">F37</f>
        <v>40</v>
      </c>
    </row>
    <row r="38" customFormat="false" ht="15" hidden="false" customHeight="false" outlineLevel="0" collapsed="false">
      <c r="B38" s="5" t="s">
        <v>86</v>
      </c>
      <c r="C38" s="5" t="s">
        <v>87</v>
      </c>
      <c r="D38" s="5" t="s">
        <v>88</v>
      </c>
      <c r="E38" s="5" t="n">
        <v>96</v>
      </c>
      <c r="F38" s="5" t="n">
        <v>126</v>
      </c>
      <c r="G38" s="5" t="n">
        <f aca="false">E38</f>
        <v>96</v>
      </c>
      <c r="H38" s="6" t="n">
        <f aca="false">F38</f>
        <v>126</v>
      </c>
    </row>
    <row r="39" customFormat="false" ht="15" hidden="false" customHeight="false" outlineLevel="0" collapsed="false">
      <c r="B39" s="5" t="s">
        <v>89</v>
      </c>
      <c r="C39" s="5" t="s">
        <v>90</v>
      </c>
      <c r="D39" s="5" t="s">
        <v>91</v>
      </c>
      <c r="E39" s="5" t="n">
        <v>45</v>
      </c>
      <c r="F39" s="5" t="n">
        <v>95</v>
      </c>
      <c r="G39" s="5" t="n">
        <f aca="false">E39</f>
        <v>45</v>
      </c>
      <c r="H39" s="6" t="n">
        <f aca="false">F39</f>
        <v>95</v>
      </c>
    </row>
    <row r="40" customFormat="false" ht="15" hidden="false" customHeight="false" outlineLevel="0" collapsed="false">
      <c r="B40" s="5" t="s">
        <v>92</v>
      </c>
      <c r="C40" s="5" t="n">
        <v>55</v>
      </c>
      <c r="D40" s="5" t="s">
        <v>93</v>
      </c>
      <c r="E40" s="5" t="n">
        <v>61</v>
      </c>
      <c r="F40" s="5" t="n">
        <v>43</v>
      </c>
      <c r="G40" s="5" t="n">
        <f aca="false">E40</f>
        <v>61</v>
      </c>
      <c r="H40" s="6" t="n">
        <f aca="false">F40</f>
        <v>43</v>
      </c>
    </row>
    <row r="41" customFormat="false" ht="15" hidden="false" customHeight="false" outlineLevel="0" collapsed="false">
      <c r="B41" s="5" t="s">
        <v>94</v>
      </c>
      <c r="C41" s="5" t="s">
        <v>95</v>
      </c>
      <c r="D41" s="5" t="s">
        <v>96</v>
      </c>
      <c r="E41" s="5" t="n">
        <v>92</v>
      </c>
      <c r="F41" s="5" t="n">
        <v>124</v>
      </c>
      <c r="G41" s="5" t="n">
        <f aca="false">E41</f>
        <v>92</v>
      </c>
      <c r="H41" s="6" t="n">
        <f aca="false">F41</f>
        <v>124</v>
      </c>
    </row>
    <row r="42" customFormat="false" ht="15" hidden="false" customHeight="false" outlineLevel="0" collapsed="false">
      <c r="B42" s="5" t="s">
        <v>97</v>
      </c>
      <c r="C42" s="5" t="n">
        <v>66</v>
      </c>
      <c r="D42" s="5" t="s">
        <v>98</v>
      </c>
      <c r="E42" s="5" t="n">
        <v>8</v>
      </c>
      <c r="F42" s="5" t="n">
        <f aca="false">E42</f>
        <v>8</v>
      </c>
      <c r="G42" s="5" t="n">
        <f aca="false">E42</f>
        <v>8</v>
      </c>
      <c r="H42" s="6" t="n">
        <f aca="false">F42</f>
        <v>8</v>
      </c>
    </row>
    <row r="43" customFormat="false" ht="15" hidden="false" customHeight="false" outlineLevel="0" collapsed="false">
      <c r="B43" s="5" t="s">
        <v>99</v>
      </c>
      <c r="C43" s="5" t="n">
        <v>29</v>
      </c>
      <c r="D43" s="5" t="s">
        <v>100</v>
      </c>
      <c r="E43" s="5" t="n">
        <v>32</v>
      </c>
      <c r="F43" s="5" t="n">
        <f aca="false">E43</f>
        <v>32</v>
      </c>
      <c r="G43" s="5" t="n">
        <f aca="false">E43</f>
        <v>32</v>
      </c>
      <c r="H43" s="6" t="n">
        <f aca="false">F43</f>
        <v>32</v>
      </c>
    </row>
    <row r="44" customFormat="false" ht="15" hidden="false" customHeight="false" outlineLevel="0" collapsed="false">
      <c r="B44" s="5" t="s">
        <v>101</v>
      </c>
      <c r="C44" s="5" t="s">
        <v>102</v>
      </c>
      <c r="D44" s="5" t="s">
        <v>103</v>
      </c>
      <c r="E44" s="5" t="n">
        <v>9</v>
      </c>
      <c r="F44" s="5" t="n">
        <f aca="false">E44</f>
        <v>9</v>
      </c>
      <c r="G44" s="5" t="s">
        <v>104</v>
      </c>
      <c r="H44" s="5" t="s">
        <v>104</v>
      </c>
    </row>
    <row r="45" customFormat="false" ht="15" hidden="false" customHeight="false" outlineLevel="0" collapsed="false">
      <c r="B45" s="5" t="s">
        <v>105</v>
      </c>
      <c r="C45" s="5" t="n">
        <v>58</v>
      </c>
      <c r="D45" s="5" t="s">
        <v>106</v>
      </c>
      <c r="E45" s="5"/>
      <c r="F45" s="5"/>
      <c r="G45" s="5"/>
      <c r="H45" s="6"/>
    </row>
    <row r="46" customFormat="false" ht="15" hidden="false" customHeight="false" outlineLevel="0" collapsed="false">
      <c r="B46" s="5" t="s">
        <v>107</v>
      </c>
      <c r="C46" s="5" t="n">
        <v>12</v>
      </c>
      <c r="D46" s="5" t="s">
        <v>108</v>
      </c>
      <c r="E46" s="5"/>
      <c r="F46" s="5"/>
      <c r="G46" s="5"/>
      <c r="H46" s="6"/>
    </row>
    <row r="47" customFormat="false" ht="15" hidden="false" customHeight="false" outlineLevel="0" collapsed="false">
      <c r="B47" s="5" t="s">
        <v>109</v>
      </c>
      <c r="C47" s="5" t="n">
        <v>14</v>
      </c>
      <c r="D47" s="5" t="s">
        <v>110</v>
      </c>
      <c r="E47" s="5"/>
      <c r="F47" s="5"/>
      <c r="G47" s="5"/>
      <c r="H47" s="6"/>
    </row>
    <row r="48" customFormat="false" ht="30" hidden="false" customHeight="false" outlineLevel="0" collapsed="false">
      <c r="B48" s="5" t="s">
        <v>111</v>
      </c>
      <c r="C48" s="5" t="s">
        <v>112</v>
      </c>
      <c r="D48" s="5" t="s">
        <v>113</v>
      </c>
      <c r="E48" s="5"/>
      <c r="F48" s="5"/>
      <c r="G48" s="5"/>
      <c r="H48" s="6"/>
    </row>
    <row r="49" customFormat="false" ht="15" hidden="false" customHeight="false" outlineLevel="0" collapsed="false">
      <c r="B49" s="5" t="s">
        <v>114</v>
      </c>
      <c r="C49" s="5" t="n">
        <v>11</v>
      </c>
      <c r="D49" s="5" t="s">
        <v>115</v>
      </c>
      <c r="E49" s="5"/>
      <c r="F49" s="5"/>
      <c r="G49" s="5"/>
      <c r="H49" s="6"/>
    </row>
    <row r="50" customFormat="false" ht="15" hidden="false" customHeight="false" outlineLevel="0" collapsed="false">
      <c r="B50" s="5" t="s">
        <v>116</v>
      </c>
      <c r="C50" s="5" t="n">
        <v>59</v>
      </c>
      <c r="D50" s="5" t="s">
        <v>117</v>
      </c>
      <c r="E50" s="5"/>
      <c r="F50" s="5"/>
      <c r="G50" s="5"/>
      <c r="H50" s="6"/>
    </row>
    <row r="51" customFormat="false" ht="15" hidden="false" customHeight="false" outlineLevel="0" collapsed="false">
      <c r="B51" s="5" t="s">
        <v>118</v>
      </c>
      <c r="C51" s="5" t="s">
        <v>119</v>
      </c>
      <c r="D51" s="5" t="s">
        <v>120</v>
      </c>
      <c r="E51" s="5"/>
      <c r="F51" s="5"/>
      <c r="G51" s="5"/>
      <c r="H51" s="6"/>
    </row>
    <row r="52" customFormat="false" ht="15" hidden="false" customHeight="false" outlineLevel="0" collapsed="false">
      <c r="B52" s="5" t="s">
        <v>121</v>
      </c>
      <c r="C52" s="5" t="s">
        <v>122</v>
      </c>
      <c r="D52" s="5" t="s">
        <v>123</v>
      </c>
      <c r="E52" s="5"/>
      <c r="F52" s="5"/>
      <c r="G52" s="5"/>
      <c r="H52" s="6"/>
    </row>
    <row r="53" customFormat="false" ht="15" hidden="false" customHeight="false" outlineLevel="0" collapsed="false">
      <c r="B53" s="5" t="s">
        <v>124</v>
      </c>
      <c r="C53" s="5" t="s">
        <v>125</v>
      </c>
      <c r="D53" s="5" t="s">
        <v>126</v>
      </c>
      <c r="E53" s="5"/>
      <c r="F53" s="5"/>
      <c r="G53" s="5"/>
      <c r="H53" s="6"/>
    </row>
    <row r="54" customFormat="false" ht="30" hidden="false" customHeight="false" outlineLevel="0" collapsed="false">
      <c r="B54" s="5" t="s">
        <v>127</v>
      </c>
      <c r="C54" s="5" t="s">
        <v>128</v>
      </c>
      <c r="D54" s="5" t="s">
        <v>129</v>
      </c>
      <c r="E54" s="5"/>
      <c r="F54" s="5"/>
      <c r="G54" s="5"/>
      <c r="H54" s="6"/>
    </row>
    <row r="55" customFormat="false" ht="28.5" hidden="false" customHeight="false" outlineLevel="0" collapsed="false">
      <c r="B55" s="5" t="s">
        <v>130</v>
      </c>
      <c r="C55" s="5" t="s">
        <v>131</v>
      </c>
      <c r="D55" s="5" t="s">
        <v>132</v>
      </c>
      <c r="E55" s="5" t="s">
        <v>133</v>
      </c>
      <c r="F55" s="5" t="str">
        <f aca="false">E55</f>
        <v>13 10</v>
      </c>
      <c r="G55" s="5" t="s">
        <v>134</v>
      </c>
      <c r="H55" s="5" t="s">
        <v>134</v>
      </c>
    </row>
    <row r="56" customFormat="false" ht="15" hidden="false" customHeight="false" outlineLevel="0" collapsed="false">
      <c r="B56" s="5" t="s">
        <v>135</v>
      </c>
      <c r="C56" s="5" t="n">
        <v>76</v>
      </c>
      <c r="D56" s="5" t="s">
        <v>136</v>
      </c>
      <c r="E56" s="5" t="n">
        <v>27</v>
      </c>
      <c r="F56" s="5" t="n">
        <f aca="false">E56</f>
        <v>27</v>
      </c>
      <c r="G56" s="5" t="n">
        <v>27</v>
      </c>
      <c r="H56" s="5" t="n">
        <v>27</v>
      </c>
    </row>
    <row r="57" customFormat="false" ht="15" hidden="false" customHeight="false" outlineLevel="0" collapsed="false">
      <c r="B57" s="5" t="s">
        <v>137</v>
      </c>
      <c r="C57" s="5" t="n">
        <v>5</v>
      </c>
      <c r="D57" s="5" t="s">
        <v>138</v>
      </c>
      <c r="E57" s="5"/>
      <c r="F57" s="5"/>
      <c r="G57" s="5"/>
      <c r="H57" s="6"/>
    </row>
    <row r="58" customFormat="false" ht="15" hidden="false" customHeight="false" outlineLevel="0" collapsed="false">
      <c r="B58" s="5" t="s">
        <v>139</v>
      </c>
      <c r="C58" s="5" t="n">
        <v>6</v>
      </c>
      <c r="D58" s="5" t="s">
        <v>140</v>
      </c>
      <c r="E58" s="5"/>
      <c r="F58" s="5"/>
      <c r="G58" s="5"/>
      <c r="H58" s="6"/>
    </row>
    <row r="59" customFormat="false" ht="15" hidden="false" customHeight="false" outlineLevel="0" collapsed="false">
      <c r="B59" s="5" t="s">
        <v>141</v>
      </c>
      <c r="C59" s="5" t="n">
        <v>4</v>
      </c>
      <c r="D59" s="5" t="s">
        <v>142</v>
      </c>
      <c r="E59" s="5"/>
      <c r="F59" s="5"/>
      <c r="G59" s="5"/>
      <c r="H59" s="6"/>
    </row>
    <row r="60" customFormat="false" ht="15" hidden="false" customHeight="false" outlineLevel="0" collapsed="false">
      <c r="B60" s="5" t="s">
        <v>143</v>
      </c>
      <c r="C60" s="5" t="s">
        <v>144</v>
      </c>
      <c r="D60" s="5" t="s">
        <v>145</v>
      </c>
      <c r="E60" s="5"/>
      <c r="F60" s="5"/>
      <c r="G60" s="5"/>
      <c r="H60" s="6"/>
    </row>
    <row r="61" customFormat="false" ht="15" hidden="false" customHeight="false" outlineLevel="0" collapsed="false">
      <c r="B61" s="5" t="s">
        <v>146</v>
      </c>
      <c r="C61" s="5" t="n">
        <v>3</v>
      </c>
      <c r="D61" s="5" t="s">
        <v>147</v>
      </c>
      <c r="E61" s="5"/>
      <c r="F61" s="5"/>
      <c r="G61" s="5"/>
      <c r="H61" s="6"/>
    </row>
    <row r="62" customFormat="false" ht="15" hidden="false" customHeight="false" outlineLevel="0" collapsed="false">
      <c r="B62" s="5" t="s">
        <v>148</v>
      </c>
      <c r="C62" s="5" t="s">
        <v>149</v>
      </c>
      <c r="D62" s="5" t="s">
        <v>150</v>
      </c>
      <c r="E62" s="5"/>
      <c r="F62" s="5"/>
      <c r="G62" s="5"/>
      <c r="H62" s="6"/>
    </row>
    <row r="63" customFormat="false" ht="15" hidden="false" customHeight="false" outlineLevel="0" collapsed="false">
      <c r="B63" s="5" t="s">
        <v>151</v>
      </c>
      <c r="C63" s="5" t="n">
        <v>83</v>
      </c>
      <c r="D63" s="5" t="s">
        <v>152</v>
      </c>
      <c r="E63" s="5"/>
      <c r="F63" s="5"/>
      <c r="G63" s="5"/>
      <c r="H63" s="6"/>
    </row>
    <row r="64" customFormat="false" ht="14.25" hidden="false" customHeight="false" outlineLevel="0" collapsed="false">
      <c r="B64" s="5" t="s">
        <v>153</v>
      </c>
      <c r="C64" s="5" t="s">
        <v>154</v>
      </c>
      <c r="D64" s="5" t="s">
        <v>155</v>
      </c>
      <c r="E64" s="5"/>
      <c r="F64" s="5"/>
      <c r="G64" s="5"/>
      <c r="H64" s="6"/>
    </row>
    <row r="65" customFormat="false" ht="14.25" hidden="false" customHeight="false" outlineLevel="0" collapsed="false">
      <c r="B65" s="5" t="s">
        <v>156</v>
      </c>
      <c r="C65" s="5" t="n">
        <v>1</v>
      </c>
      <c r="D65" s="5" t="s">
        <v>157</v>
      </c>
      <c r="E65" s="5"/>
      <c r="F65" s="5"/>
      <c r="G65" s="5"/>
      <c r="H65" s="6"/>
    </row>
    <row r="66" customFormat="false" ht="14.25" hidden="false" customHeight="false" outlineLevel="0" collapsed="false">
      <c r="B66" s="5" t="s">
        <v>158</v>
      </c>
      <c r="C66" s="5" t="n">
        <v>9</v>
      </c>
      <c r="D66" s="5" t="s">
        <v>159</v>
      </c>
      <c r="E66" s="5"/>
      <c r="F66" s="5"/>
      <c r="G66" s="5"/>
      <c r="H66" s="6"/>
    </row>
    <row r="67" customFormat="false" ht="14.25" hidden="false" customHeight="false" outlineLevel="0" collapsed="false">
      <c r="B67" s="5" t="s">
        <v>160</v>
      </c>
      <c r="C67" s="5" t="n">
        <v>78</v>
      </c>
      <c r="D67" s="5" t="s">
        <v>161</v>
      </c>
      <c r="E67" s="5"/>
      <c r="F67" s="5"/>
      <c r="G67" s="5"/>
      <c r="H67" s="6"/>
    </row>
    <row r="68" customFormat="false" ht="14.25" hidden="false" customHeight="false" outlineLevel="0" collapsed="false">
      <c r="B68" s="5" t="s">
        <v>162</v>
      </c>
      <c r="C68" s="5" t="n">
        <v>7</v>
      </c>
      <c r="D68" s="5" t="s">
        <v>163</v>
      </c>
      <c r="E68" s="5"/>
      <c r="F68" s="5"/>
      <c r="G68" s="5"/>
      <c r="H68" s="6"/>
    </row>
    <row r="69" customFormat="false" ht="14.25" hidden="false" customHeight="false" outlineLevel="0" collapsed="false">
      <c r="B69" s="5" t="s">
        <v>164</v>
      </c>
      <c r="C69" s="5" t="s">
        <v>165</v>
      </c>
      <c r="D69" s="5" t="s">
        <v>166</v>
      </c>
      <c r="E69" s="5"/>
      <c r="F69" s="5"/>
      <c r="G69" s="5"/>
      <c r="H69" s="6"/>
    </row>
    <row r="70" customFormat="false" ht="14.25" hidden="false" customHeight="false" outlineLevel="0" collapsed="false">
      <c r="B70" s="5" t="s">
        <v>167</v>
      </c>
      <c r="C70" s="5" t="n">
        <v>54</v>
      </c>
      <c r="D70" s="5" t="s">
        <v>168</v>
      </c>
      <c r="E70" s="5" t="n">
        <v>91</v>
      </c>
      <c r="F70" s="5" t="n">
        <v>123</v>
      </c>
      <c r="G70" s="5" t="n">
        <f aca="false">E70</f>
        <v>91</v>
      </c>
      <c r="H70" s="6" t="n">
        <f aca="false">F70</f>
        <v>123</v>
      </c>
    </row>
    <row r="71" customFormat="false" ht="14.25" hidden="false" customHeight="false" outlineLevel="0" collapsed="false">
      <c r="B71" s="5" t="s">
        <v>169</v>
      </c>
      <c r="C71" s="5" t="s">
        <v>170</v>
      </c>
      <c r="D71" s="5" t="s">
        <v>171</v>
      </c>
      <c r="E71" s="5"/>
      <c r="F71" s="5"/>
      <c r="G71" s="5"/>
      <c r="H71" s="6"/>
    </row>
    <row r="72" customFormat="false" ht="19.5" hidden="false" customHeight="true" outlineLevel="0" collapsed="false">
      <c r="B72" s="5" t="s">
        <v>172</v>
      </c>
      <c r="C72" s="5" t="s">
        <v>173</v>
      </c>
      <c r="D72" s="5" t="s">
        <v>174</v>
      </c>
      <c r="E72" s="5" t="n">
        <v>13</v>
      </c>
      <c r="F72" s="5" t="n">
        <f aca="false">E72</f>
        <v>13</v>
      </c>
      <c r="G72" s="5" t="s">
        <v>175</v>
      </c>
      <c r="H72" s="6" t="str">
        <f aca="false">G72</f>
        <v>CMD_HOME</v>
      </c>
    </row>
    <row r="73" customFormat="false" ht="14.25" hidden="false" customHeight="false" outlineLevel="0" collapsed="false">
      <c r="B73" s="5" t="s">
        <v>176</v>
      </c>
      <c r="C73" s="5" t="s">
        <v>177</v>
      </c>
      <c r="D73" s="5" t="s">
        <v>178</v>
      </c>
      <c r="E73" s="5"/>
      <c r="F73" s="5"/>
      <c r="G73" s="5" t="s">
        <v>175</v>
      </c>
      <c r="H73" s="6" t="str">
        <f aca="false">G73</f>
        <v>CMD_HOME</v>
      </c>
    </row>
    <row r="74" customFormat="false" ht="14.25" hidden="false" customHeight="false" outlineLevel="0" collapsed="false">
      <c r="B74" s="5" t="s">
        <v>179</v>
      </c>
      <c r="C74" s="5" t="s">
        <v>180</v>
      </c>
      <c r="D74" s="5" t="s">
        <v>181</v>
      </c>
      <c r="E74" s="5"/>
      <c r="F74" s="5"/>
      <c r="G74" s="5" t="s">
        <v>182</v>
      </c>
      <c r="H74" s="6" t="str">
        <f aca="false">G74</f>
        <v>32 CMD_LEFT</v>
      </c>
    </row>
    <row r="75" customFormat="false" ht="14.25" hidden="false" customHeight="false" outlineLevel="0" collapsed="false">
      <c r="B75" s="5" t="s">
        <v>183</v>
      </c>
      <c r="C75" s="5" t="s">
        <v>184</v>
      </c>
      <c r="D75" s="5" t="s">
        <v>185</v>
      </c>
      <c r="E75" s="5"/>
      <c r="F75" s="5"/>
      <c r="G75" s="5" t="s">
        <v>186</v>
      </c>
      <c r="H75" s="6" t="str">
        <f aca="false">G75</f>
        <v>CMD_END</v>
      </c>
    </row>
    <row r="76" customFormat="false" ht="14.25" hidden="false" customHeight="false" outlineLevel="0" collapsed="false">
      <c r="B76" s="5" t="s">
        <v>187</v>
      </c>
      <c r="C76" s="5" t="s">
        <v>188</v>
      </c>
      <c r="D76" s="5" t="s">
        <v>189</v>
      </c>
      <c r="E76" s="5"/>
      <c r="F76" s="5"/>
      <c r="G76" s="5" t="s">
        <v>190</v>
      </c>
      <c r="H76" s="6" t="str">
        <f aca="false">G76</f>
        <v>CMD_DOWN</v>
      </c>
    </row>
    <row r="77" customFormat="false" ht="14.25" hidden="false" customHeight="false" outlineLevel="0" collapsed="false">
      <c r="B77" s="5" t="s">
        <v>191</v>
      </c>
      <c r="C77" s="5" t="s">
        <v>192</v>
      </c>
      <c r="D77" s="5" t="s">
        <v>193</v>
      </c>
      <c r="E77" s="5"/>
      <c r="F77" s="5"/>
      <c r="G77" s="5" t="s">
        <v>175</v>
      </c>
      <c r="H77" s="6" t="str">
        <f aca="false">G77</f>
        <v>CMD_HOME</v>
      </c>
    </row>
    <row r="78" customFormat="false" ht="14.25" hidden="false" customHeight="false" outlineLevel="0" collapsed="false">
      <c r="B78" s="5" t="s">
        <v>194</v>
      </c>
      <c r="C78" s="5" t="s">
        <v>195</v>
      </c>
      <c r="D78" s="5" t="s">
        <v>196</v>
      </c>
      <c r="E78" s="5"/>
      <c r="F78" s="5"/>
      <c r="G78" s="5" t="s">
        <v>197</v>
      </c>
      <c r="H78" s="6" t="str">
        <f aca="false">G78</f>
        <v>CMD_LEFT</v>
      </c>
    </row>
    <row r="79" customFormat="false" ht="14.25" hidden="false" customHeight="false" outlineLevel="0" collapsed="false">
      <c r="B79" s="5" t="s">
        <v>198</v>
      </c>
      <c r="C79" s="5" t="s">
        <v>199</v>
      </c>
      <c r="D79" s="5" t="s">
        <v>200</v>
      </c>
      <c r="E79" s="5" t="n">
        <v>10</v>
      </c>
      <c r="F79" s="5" t="n">
        <f aca="false">E79</f>
        <v>10</v>
      </c>
      <c r="G79" s="5" t="s">
        <v>190</v>
      </c>
      <c r="H79" s="6" t="str">
        <f aca="false">G79</f>
        <v>CMD_DOWN</v>
      </c>
    </row>
    <row r="80" customFormat="false" ht="14.25" hidden="false" customHeight="false" outlineLevel="0" collapsed="false">
      <c r="B80" s="5" t="s">
        <v>201</v>
      </c>
      <c r="C80" s="5" t="s">
        <v>202</v>
      </c>
      <c r="D80" s="5" t="s">
        <v>203</v>
      </c>
      <c r="E80" s="5"/>
      <c r="F80" s="5"/>
      <c r="G80" s="5" t="s">
        <v>204</v>
      </c>
      <c r="H80" s="6" t="str">
        <f aca="false">G80</f>
        <v>CMD_RIGHT</v>
      </c>
    </row>
    <row r="81" customFormat="false" ht="14.25" hidden="false" customHeight="false" outlineLevel="0" collapsed="false">
      <c r="B81" s="5" t="s">
        <v>205</v>
      </c>
      <c r="C81" s="5" t="n">
        <v>77</v>
      </c>
      <c r="D81" s="5" t="s">
        <v>206</v>
      </c>
      <c r="E81" s="5"/>
      <c r="F81" s="5"/>
      <c r="G81" s="5"/>
      <c r="H81" s="6"/>
    </row>
    <row r="82" customFormat="false" ht="14.25" hidden="false" customHeight="false" outlineLevel="0" collapsed="false">
      <c r="B82" s="5" t="s">
        <v>207</v>
      </c>
      <c r="C82" s="5" t="s">
        <v>208</v>
      </c>
      <c r="D82" s="5" t="s">
        <v>209</v>
      </c>
      <c r="E82" s="5" t="n">
        <v>47</v>
      </c>
      <c r="F82" s="5" t="n">
        <f aca="false">E82</f>
        <v>47</v>
      </c>
      <c r="G82" s="5" t="n">
        <f aca="false">E82</f>
        <v>47</v>
      </c>
      <c r="H82" s="6" t="n">
        <f aca="false">F82</f>
        <v>47</v>
      </c>
    </row>
    <row r="83" customFormat="false" ht="14.25" hidden="false" customHeight="false" outlineLevel="0" collapsed="false">
      <c r="B83" s="5" t="s">
        <v>210</v>
      </c>
      <c r="C83" s="5" t="s">
        <v>211</v>
      </c>
      <c r="D83" s="5" t="s">
        <v>212</v>
      </c>
      <c r="E83" s="5" t="n">
        <v>42</v>
      </c>
      <c r="F83" s="5" t="n">
        <f aca="false">E83</f>
        <v>42</v>
      </c>
      <c r="G83" s="5" t="n">
        <f aca="false">E83</f>
        <v>42</v>
      </c>
      <c r="H83" s="6" t="n">
        <f aca="false">F83</f>
        <v>42</v>
      </c>
    </row>
    <row r="84" customFormat="false" ht="14.25" hidden="false" customHeight="false" outlineLevel="0" collapsed="false">
      <c r="B84" s="5" t="s">
        <v>213</v>
      </c>
      <c r="C84" s="5" t="s">
        <v>214</v>
      </c>
      <c r="D84" s="5" t="s">
        <v>215</v>
      </c>
      <c r="E84" s="5" t="n">
        <v>45</v>
      </c>
      <c r="F84" s="5" t="n">
        <f aca="false">E84</f>
        <v>45</v>
      </c>
      <c r="G84" s="5" t="n">
        <f aca="false">E84</f>
        <v>45</v>
      </c>
      <c r="H84" s="6" t="n">
        <f aca="false">F84</f>
        <v>45</v>
      </c>
    </row>
    <row r="85" customFormat="false" ht="14.25" hidden="false" customHeight="false" outlineLevel="0" collapsed="false">
      <c r="B85" s="5" t="s">
        <v>216</v>
      </c>
      <c r="C85" s="5" t="n">
        <v>79</v>
      </c>
      <c r="D85" s="5" t="s">
        <v>217</v>
      </c>
      <c r="E85" s="5" t="n">
        <v>43</v>
      </c>
      <c r="F85" s="5" t="n">
        <f aca="false">E85</f>
        <v>43</v>
      </c>
      <c r="G85" s="5" t="n">
        <f aca="false">E85</f>
        <v>43</v>
      </c>
      <c r="H85" s="6" t="n">
        <f aca="false">F85</f>
        <v>43</v>
      </c>
    </row>
    <row r="86" customFormat="false" ht="14.25" hidden="false" customHeight="false" outlineLevel="0" collapsed="false">
      <c r="B86" s="5" t="s">
        <v>218</v>
      </c>
      <c r="C86" s="5" t="s">
        <v>219</v>
      </c>
      <c r="D86" s="5" t="s">
        <v>220</v>
      </c>
      <c r="E86" s="5"/>
      <c r="F86" s="5"/>
      <c r="G86" s="5"/>
      <c r="H86" s="6"/>
    </row>
    <row r="87" customFormat="false" ht="14.25" hidden="false" customHeight="false" outlineLevel="0" collapsed="false">
      <c r="B87" s="5" t="s">
        <v>221</v>
      </c>
      <c r="C87" s="5" t="n">
        <v>71</v>
      </c>
      <c r="D87" s="5" t="s">
        <v>222</v>
      </c>
      <c r="E87" s="5" t="n">
        <v>46</v>
      </c>
      <c r="F87" s="5" t="n">
        <v>46</v>
      </c>
      <c r="G87" s="5" t="n">
        <f aca="false">E87</f>
        <v>46</v>
      </c>
      <c r="H87" s="6" t="n">
        <f aca="false">F87</f>
        <v>46</v>
      </c>
    </row>
    <row r="88" customFormat="false" ht="14.25" hidden="false" customHeight="false" outlineLevel="0" collapsed="false">
      <c r="B88" s="5" t="s">
        <v>223</v>
      </c>
      <c r="C88" s="5" t="n">
        <v>70</v>
      </c>
      <c r="D88" s="5" t="s">
        <v>224</v>
      </c>
      <c r="E88" s="5" t="n">
        <v>48</v>
      </c>
      <c r="F88" s="5" t="n">
        <v>48</v>
      </c>
      <c r="G88" s="5" t="n">
        <f aca="false">E88</f>
        <v>48</v>
      </c>
      <c r="H88" s="6" t="n">
        <f aca="false">F88</f>
        <v>48</v>
      </c>
    </row>
    <row r="89" customFormat="false" ht="14.25" hidden="false" customHeight="false" outlineLevel="0" collapsed="false">
      <c r="B89" s="5" t="s">
        <v>225</v>
      </c>
      <c r="C89" s="5" t="n">
        <v>69</v>
      </c>
      <c r="D89" s="5" t="s">
        <v>226</v>
      </c>
      <c r="E89" s="5" t="n">
        <f aca="false">E88+1</f>
        <v>49</v>
      </c>
      <c r="F89" s="5" t="n">
        <f aca="false">F88+1</f>
        <v>49</v>
      </c>
      <c r="G89" s="5" t="n">
        <f aca="false">E89</f>
        <v>49</v>
      </c>
      <c r="H89" s="6" t="n">
        <f aca="false">F89</f>
        <v>49</v>
      </c>
    </row>
    <row r="90" customFormat="false" ht="14.25" hidden="false" customHeight="false" outlineLevel="0" collapsed="false">
      <c r="B90" s="5" t="s">
        <v>227</v>
      </c>
      <c r="C90" s="5" t="n">
        <v>72</v>
      </c>
      <c r="D90" s="5" t="s">
        <v>228</v>
      </c>
      <c r="E90" s="5" t="n">
        <f aca="false">E89+1</f>
        <v>50</v>
      </c>
      <c r="F90" s="5" t="n">
        <f aca="false">F89+1</f>
        <v>50</v>
      </c>
      <c r="G90" s="5" t="n">
        <f aca="false">E90</f>
        <v>50</v>
      </c>
      <c r="H90" s="6" t="n">
        <f aca="false">F90</f>
        <v>50</v>
      </c>
    </row>
    <row r="91" customFormat="false" ht="14.25" hidden="false" customHeight="false" outlineLevel="0" collapsed="false">
      <c r="B91" s="5" t="s">
        <v>229</v>
      </c>
      <c r="C91" s="5" t="s">
        <v>230</v>
      </c>
      <c r="D91" s="5" t="s">
        <v>231</v>
      </c>
      <c r="E91" s="5" t="n">
        <f aca="false">E90+1</f>
        <v>51</v>
      </c>
      <c r="F91" s="5" t="n">
        <f aca="false">F90+1</f>
        <v>51</v>
      </c>
      <c r="G91" s="5" t="n">
        <f aca="false">E91</f>
        <v>51</v>
      </c>
      <c r="H91" s="6" t="n">
        <f aca="false">F91</f>
        <v>51</v>
      </c>
    </row>
    <row r="92" customFormat="false" ht="14.25" hidden="false" customHeight="false" outlineLevel="0" collapsed="false">
      <c r="B92" s="5" t="s">
        <v>232</v>
      </c>
      <c r="C92" s="5" t="s">
        <v>233</v>
      </c>
      <c r="D92" s="5" t="s">
        <v>234</v>
      </c>
      <c r="E92" s="5" t="n">
        <f aca="false">E91+1</f>
        <v>52</v>
      </c>
      <c r="F92" s="5" t="n">
        <f aca="false">F91+1</f>
        <v>52</v>
      </c>
      <c r="G92" s="5" t="n">
        <f aca="false">E92</f>
        <v>52</v>
      </c>
      <c r="H92" s="6" t="n">
        <f aca="false">F92</f>
        <v>52</v>
      </c>
    </row>
    <row r="93" customFormat="false" ht="14.25" hidden="false" customHeight="false" outlineLevel="0" collapsed="false">
      <c r="B93" s="5" t="s">
        <v>235</v>
      </c>
      <c r="C93" s="5" t="n">
        <v>73</v>
      </c>
      <c r="D93" s="5" t="s">
        <v>236</v>
      </c>
      <c r="E93" s="5" t="n">
        <f aca="false">E92+1</f>
        <v>53</v>
      </c>
      <c r="F93" s="5" t="n">
        <f aca="false">F92+1</f>
        <v>53</v>
      </c>
      <c r="G93" s="5" t="n">
        <f aca="false">E93</f>
        <v>53</v>
      </c>
      <c r="H93" s="6" t="n">
        <f aca="false">F93</f>
        <v>53</v>
      </c>
    </row>
    <row r="94" customFormat="false" ht="14.25" hidden="false" customHeight="false" outlineLevel="0" collapsed="false">
      <c r="B94" s="5" t="s">
        <v>237</v>
      </c>
      <c r="C94" s="5" t="n">
        <v>74</v>
      </c>
      <c r="D94" s="5" t="s">
        <v>238</v>
      </c>
      <c r="E94" s="5" t="n">
        <f aca="false">E93+1</f>
        <v>54</v>
      </c>
      <c r="F94" s="5" t="n">
        <f aca="false">F93+1</f>
        <v>54</v>
      </c>
      <c r="G94" s="5" t="n">
        <f aca="false">E94</f>
        <v>54</v>
      </c>
      <c r="H94" s="6" t="n">
        <f aca="false">F94</f>
        <v>54</v>
      </c>
    </row>
    <row r="95" customFormat="false" ht="14.25" hidden="false" customHeight="false" outlineLevel="0" collapsed="false">
      <c r="B95" s="5" t="s">
        <v>239</v>
      </c>
      <c r="C95" s="5" t="s">
        <v>240</v>
      </c>
      <c r="D95" s="5" t="s">
        <v>241</v>
      </c>
      <c r="E95" s="5" t="n">
        <f aca="false">E94+1</f>
        <v>55</v>
      </c>
      <c r="F95" s="5" t="n">
        <f aca="false">F94+1</f>
        <v>55</v>
      </c>
      <c r="G95" s="5" t="n">
        <f aca="false">E95</f>
        <v>55</v>
      </c>
      <c r="H95" s="6" t="n">
        <f aca="false">F95</f>
        <v>55</v>
      </c>
    </row>
    <row r="96" customFormat="false" ht="14.25" hidden="false" customHeight="false" outlineLevel="0" collapsed="false">
      <c r="B96" s="5" t="s">
        <v>242</v>
      </c>
      <c r="C96" s="5" t="n">
        <v>75</v>
      </c>
      <c r="D96" s="5" t="s">
        <v>243</v>
      </c>
      <c r="E96" s="5" t="n">
        <f aca="false">E95+1</f>
        <v>56</v>
      </c>
      <c r="F96" s="5" t="n">
        <f aca="false">F95+1</f>
        <v>56</v>
      </c>
      <c r="G96" s="5" t="n">
        <f aca="false">E96</f>
        <v>56</v>
      </c>
      <c r="H96" s="6" t="n">
        <f aca="false">F96</f>
        <v>56</v>
      </c>
    </row>
    <row r="97" customFormat="false" ht="14.25" hidden="false" customHeight="false" outlineLevel="0" collapsed="false">
      <c r="B97" s="5" t="s">
        <v>244</v>
      </c>
      <c r="C97" s="5" t="s">
        <v>245</v>
      </c>
      <c r="D97" s="5" t="s">
        <v>246</v>
      </c>
      <c r="E97" s="5" t="n">
        <f aca="false">E96+1</f>
        <v>57</v>
      </c>
      <c r="F97" s="5" t="n">
        <f aca="false">F96+1</f>
        <v>57</v>
      </c>
      <c r="G97" s="5" t="n">
        <f aca="false">E97</f>
        <v>57</v>
      </c>
      <c r="H97" s="6" t="n">
        <f aca="false">F97</f>
        <v>57</v>
      </c>
    </row>
    <row r="98" customFormat="false" ht="14.25" hidden="false" customHeight="false" outlineLevel="0" collapsed="false">
      <c r="B98" s="5" t="s">
        <v>247</v>
      </c>
      <c r="C98" s="5" t="s">
        <v>248</v>
      </c>
      <c r="D98" s="5" t="s">
        <v>249</v>
      </c>
      <c r="E98" s="5" t="n">
        <v>93</v>
      </c>
      <c r="F98" s="5" t="n">
        <v>125</v>
      </c>
      <c r="G98" s="5" t="n">
        <f aca="false">E98</f>
        <v>93</v>
      </c>
      <c r="H98" s="6" t="n">
        <f aca="false">F98</f>
        <v>125</v>
      </c>
    </row>
    <row r="99" customFormat="false" ht="14.25" hidden="false" customHeight="false" outlineLevel="0" collapsed="false">
      <c r="B99" s="5" t="s">
        <v>250</v>
      </c>
      <c r="C99" s="5" t="s">
        <v>251</v>
      </c>
      <c r="D99" s="5" t="s">
        <v>252</v>
      </c>
      <c r="E99" s="5" t="n">
        <v>59</v>
      </c>
      <c r="F99" s="5" t="n">
        <v>58</v>
      </c>
      <c r="G99" s="5" t="n">
        <f aca="false">E99</f>
        <v>59</v>
      </c>
      <c r="H99" s="6" t="n">
        <f aca="false">F99</f>
        <v>58</v>
      </c>
    </row>
    <row r="100" customFormat="false" ht="14.25" hidden="false" customHeight="false" outlineLevel="0" collapsed="false">
      <c r="B100" s="5" t="s">
        <v>253</v>
      </c>
      <c r="C100" s="5" t="n">
        <v>52</v>
      </c>
      <c r="D100" s="5" t="s">
        <v>254</v>
      </c>
      <c r="E100" s="5" t="n">
        <v>39</v>
      </c>
      <c r="F100" s="5" t="n">
        <v>34</v>
      </c>
      <c r="G100" s="5" t="n">
        <f aca="false">E100</f>
        <v>39</v>
      </c>
      <c r="H100" s="6" t="n">
        <f aca="false">F100</f>
        <v>34</v>
      </c>
    </row>
    <row r="101" customFormat="false" ht="14.25" hidden="false" customHeight="false" outlineLevel="0" collapsed="false">
      <c r="B101" s="5" t="s">
        <v>255</v>
      </c>
      <c r="C101" s="5" t="n">
        <v>41</v>
      </c>
      <c r="D101" s="5" t="s">
        <v>256</v>
      </c>
      <c r="E101" s="5" t="n">
        <v>44</v>
      </c>
      <c r="F101" s="5" t="n">
        <v>60</v>
      </c>
      <c r="G101" s="5" t="n">
        <f aca="false">E101</f>
        <v>44</v>
      </c>
      <c r="H101" s="6" t="n">
        <f aca="false">F101</f>
        <v>60</v>
      </c>
    </row>
    <row r="102" customFormat="false" ht="14.25" hidden="false" customHeight="false" outlineLevel="0" collapsed="false">
      <c r="B102" s="5" t="s">
        <v>257</v>
      </c>
      <c r="C102" s="5" t="n">
        <v>49</v>
      </c>
      <c r="D102" s="5" t="s">
        <v>258</v>
      </c>
      <c r="E102" s="5" t="n">
        <v>46</v>
      </c>
      <c r="F102" s="5" t="n">
        <v>62</v>
      </c>
      <c r="G102" s="5" t="n">
        <f aca="false">E102</f>
        <v>46</v>
      </c>
      <c r="H102" s="6" t="n">
        <f aca="false">F102</f>
        <v>62</v>
      </c>
    </row>
    <row r="103" customFormat="false" ht="14.25" hidden="false" customHeight="false" outlineLevel="0" collapsed="false">
      <c r="B103" s="5" t="s">
        <v>259</v>
      </c>
      <c r="C103" s="5" t="s">
        <v>260</v>
      </c>
      <c r="D103" s="5" t="s">
        <v>261</v>
      </c>
      <c r="E103" s="5" t="n">
        <v>47</v>
      </c>
      <c r="F103" s="5" t="n">
        <v>63</v>
      </c>
      <c r="G103" s="5" t="n">
        <f aca="false">E103</f>
        <v>47</v>
      </c>
      <c r="H103" s="6" t="n">
        <f aca="false">F103</f>
        <v>63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8.6875" defaultRowHeight="14.25" zeroHeight="false" outlineLevelRow="0" outlineLevelCol="0"/>
  <cols>
    <col collapsed="false" customWidth="true" hidden="false" outlineLevel="0" max="4" min="4" style="0" width="17.42"/>
    <col collapsed="false" customWidth="true" hidden="false" outlineLevel="0" max="5" min="5" style="0" width="20.85"/>
  </cols>
  <sheetData>
    <row r="1" customFormat="false" ht="14.25" hidden="false" customHeight="false" outlineLevel="0" collapsed="false">
      <c r="B1" s="7" t="s">
        <v>262</v>
      </c>
      <c r="C1" s="7"/>
      <c r="D1" s="7"/>
      <c r="E1" s="7"/>
    </row>
    <row r="2" customFormat="false" ht="14.25" hidden="false" customHeight="false" outlineLevel="0" collapsed="false">
      <c r="B2" s="8"/>
      <c r="C2" s="4" t="s">
        <v>263</v>
      </c>
      <c r="D2" s="4" t="s">
        <v>5</v>
      </c>
      <c r="E2" s="4" t="s">
        <v>6</v>
      </c>
    </row>
    <row r="3" customFormat="false" ht="14.25" hidden="false" customHeight="false" outlineLevel="0" collapsed="false">
      <c r="B3" s="5" t="s">
        <v>172</v>
      </c>
      <c r="C3" s="5" t="s">
        <v>173</v>
      </c>
      <c r="D3" s="9" t="s">
        <v>175</v>
      </c>
      <c r="E3" s="9" t="s">
        <v>175</v>
      </c>
    </row>
    <row r="4" customFormat="false" ht="14.25" hidden="false" customHeight="false" outlineLevel="0" collapsed="false">
      <c r="B4" s="5" t="s">
        <v>176</v>
      </c>
      <c r="C4" s="5" t="s">
        <v>177</v>
      </c>
      <c r="D4" s="9" t="s">
        <v>175</v>
      </c>
      <c r="E4" s="9" t="s">
        <v>175</v>
      </c>
    </row>
    <row r="5" customFormat="false" ht="14.25" hidden="false" customHeight="false" outlineLevel="0" collapsed="false">
      <c r="B5" s="5" t="s">
        <v>183</v>
      </c>
      <c r="C5" s="5" t="s">
        <v>184</v>
      </c>
      <c r="D5" s="9" t="s">
        <v>186</v>
      </c>
      <c r="E5" s="9" t="s">
        <v>186</v>
      </c>
    </row>
    <row r="6" customFormat="false" ht="14.25" hidden="false" customHeight="false" outlineLevel="0" collapsed="false">
      <c r="B6" s="5" t="s">
        <v>187</v>
      </c>
      <c r="C6" s="5" t="s">
        <v>188</v>
      </c>
      <c r="D6" s="9" t="s">
        <v>190</v>
      </c>
      <c r="E6" s="9" t="s">
        <v>190</v>
      </c>
    </row>
    <row r="7" customFormat="false" ht="14.25" hidden="false" customHeight="false" outlineLevel="0" collapsed="false">
      <c r="B7" s="5" t="s">
        <v>191</v>
      </c>
      <c r="C7" s="5" t="s">
        <v>192</v>
      </c>
      <c r="D7" s="9" t="s">
        <v>175</v>
      </c>
      <c r="E7" s="9" t="s">
        <v>175</v>
      </c>
    </row>
    <row r="8" customFormat="false" ht="14.25" hidden="false" customHeight="false" outlineLevel="0" collapsed="false">
      <c r="B8" s="5" t="s">
        <v>194</v>
      </c>
      <c r="C8" s="5" t="s">
        <v>195</v>
      </c>
      <c r="D8" s="9" t="s">
        <v>197</v>
      </c>
      <c r="E8" s="9" t="s">
        <v>197</v>
      </c>
    </row>
    <row r="9" customFormat="false" ht="14.25" hidden="false" customHeight="false" outlineLevel="0" collapsed="false">
      <c r="B9" s="5" t="s">
        <v>198</v>
      </c>
      <c r="C9" s="5" t="s">
        <v>199</v>
      </c>
      <c r="D9" s="9" t="s">
        <v>190</v>
      </c>
      <c r="E9" s="9" t="s">
        <v>190</v>
      </c>
    </row>
    <row r="10" customFormat="false" ht="14.25" hidden="false" customHeight="false" outlineLevel="0" collapsed="false">
      <c r="B10" s="5" t="s">
        <v>201</v>
      </c>
      <c r="C10" s="5" t="s">
        <v>202</v>
      </c>
      <c r="D10" s="9" t="s">
        <v>204</v>
      </c>
      <c r="E10" s="9" t="s">
        <v>204</v>
      </c>
    </row>
    <row r="11" customFormat="false" ht="14.25" hidden="false" customHeight="false" outlineLevel="0" collapsed="false">
      <c r="B11" s="5" t="s">
        <v>207</v>
      </c>
      <c r="C11" s="5" t="s">
        <v>208</v>
      </c>
      <c r="D11" s="9" t="n">
        <v>47</v>
      </c>
      <c r="E11" s="9" t="n">
        <v>47</v>
      </c>
    </row>
  </sheetData>
  <mergeCells count="1">
    <mergeCell ref="B1:E1"/>
  </mergeCell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0.71"/>
    <col collapsed="false" customWidth="true" hidden="false" outlineLevel="0" max="3" min="3" style="0" width="11.71"/>
    <col collapsed="false" customWidth="true" hidden="false" outlineLevel="0" max="4" min="4" style="2" width="16.86"/>
    <col collapsed="false" customWidth="true" hidden="false" outlineLevel="0" max="5" min="5" style="0" width="13.43"/>
    <col collapsed="false" customWidth="true" hidden="false" outlineLevel="0" max="6" min="6" style="10" width="9.14"/>
    <col collapsed="false" customWidth="true" hidden="false" outlineLevel="0" max="7" min="7" style="10" width="12.29"/>
    <col collapsed="false" customWidth="true" hidden="false" outlineLevel="0" max="8" min="8" style="10" width="18.42"/>
    <col collapsed="false" customWidth="true" hidden="false" outlineLevel="0" max="9" min="9" style="10" width="16.28"/>
  </cols>
  <sheetData>
    <row r="1" customFormat="false" ht="32.25" hidden="false" customHeight="true" outlineLevel="0" collapsed="false">
      <c r="B1" s="4" t="s">
        <v>1</v>
      </c>
      <c r="C1" s="4" t="s">
        <v>264</v>
      </c>
      <c r="D1" s="4" t="s">
        <v>5</v>
      </c>
      <c r="E1" s="4" t="s">
        <v>265</v>
      </c>
    </row>
    <row r="2" customFormat="false" ht="13.5" hidden="false" customHeight="true" outlineLevel="0" collapsed="false">
      <c r="B2" s="5" t="n">
        <v>0</v>
      </c>
      <c r="C2" s="5" t="n">
        <f aca="false">HEX2DEC(B2)</f>
        <v>0</v>
      </c>
      <c r="D2" s="5" t="n">
        <v>0</v>
      </c>
      <c r="E2" s="5" t="n">
        <v>0</v>
      </c>
    </row>
    <row r="3" customFormat="false" ht="14.25" hidden="false" customHeight="false" outlineLevel="0" collapsed="false">
      <c r="B3" s="5" t="n">
        <v>1</v>
      </c>
      <c r="C3" s="5" t="n">
        <f aca="false">HEX2DEC(B3)</f>
        <v>1</v>
      </c>
      <c r="D3" s="9" t="n">
        <v>0</v>
      </c>
      <c r="E3" s="9" t="n">
        <v>0</v>
      </c>
    </row>
    <row r="4" customFormat="false" ht="14.25" hidden="false" customHeight="false" outlineLevel="0" collapsed="false">
      <c r="B4" s="5" t="n">
        <v>3</v>
      </c>
      <c r="C4" s="5" t="n">
        <f aca="false">HEX2DEC(B4)</f>
        <v>3</v>
      </c>
      <c r="D4" s="9" t="n">
        <v>0</v>
      </c>
      <c r="E4" s="9" t="n">
        <v>0</v>
      </c>
    </row>
    <row r="5" customFormat="false" ht="14.25" hidden="false" customHeight="false" outlineLevel="0" collapsed="false">
      <c r="B5" s="5" t="n">
        <v>4</v>
      </c>
      <c r="C5" s="5" t="n">
        <f aca="false">HEX2DEC(B5)</f>
        <v>4</v>
      </c>
      <c r="D5" s="9" t="n">
        <v>0</v>
      </c>
      <c r="E5" s="9" t="n">
        <v>0</v>
      </c>
    </row>
    <row r="6" customFormat="false" ht="14.25" hidden="false" customHeight="false" outlineLevel="0" collapsed="false">
      <c r="B6" s="5" t="n">
        <v>5</v>
      </c>
      <c r="C6" s="5" t="n">
        <f aca="false">HEX2DEC(B6)</f>
        <v>5</v>
      </c>
      <c r="D6" s="9" t="n">
        <v>0</v>
      </c>
      <c r="E6" s="9" t="n">
        <v>0</v>
      </c>
    </row>
    <row r="7" customFormat="false" ht="14.25" hidden="false" customHeight="false" outlineLevel="0" collapsed="false">
      <c r="B7" s="5" t="n">
        <v>6</v>
      </c>
      <c r="C7" s="5" t="n">
        <f aca="false">HEX2DEC(B7)</f>
        <v>6</v>
      </c>
      <c r="D7" s="9" t="n">
        <v>0</v>
      </c>
      <c r="E7" s="9" t="n">
        <v>0</v>
      </c>
    </row>
    <row r="8" customFormat="false" ht="14.25" hidden="false" customHeight="false" outlineLevel="0" collapsed="false">
      <c r="B8" s="5" t="n">
        <v>7</v>
      </c>
      <c r="C8" s="5" t="n">
        <f aca="false">HEX2DEC(B8)</f>
        <v>7</v>
      </c>
      <c r="D8" s="9" t="n">
        <v>0</v>
      </c>
      <c r="E8" s="9" t="n">
        <v>0</v>
      </c>
    </row>
    <row r="9" customFormat="false" ht="14.25" hidden="false" customHeight="false" outlineLevel="0" collapsed="false">
      <c r="B9" s="5" t="n">
        <v>9</v>
      </c>
      <c r="C9" s="5" t="n">
        <f aca="false">HEX2DEC(B9)</f>
        <v>9</v>
      </c>
      <c r="D9" s="9" t="n">
        <v>0</v>
      </c>
      <c r="E9" s="9" t="n">
        <v>0</v>
      </c>
    </row>
    <row r="10" customFormat="false" ht="14.25" hidden="false" customHeight="false" outlineLevel="0" collapsed="false">
      <c r="B10" s="11" t="s">
        <v>266</v>
      </c>
      <c r="C10" s="5" t="n">
        <f aca="false">HEX2DEC(B10)</f>
        <v>10</v>
      </c>
      <c r="D10" s="9" t="n">
        <v>0</v>
      </c>
      <c r="E10" s="9" t="n">
        <v>0</v>
      </c>
    </row>
    <row r="11" customFormat="false" ht="14.25" hidden="false" customHeight="false" outlineLevel="0" collapsed="false">
      <c r="B11" s="5" t="s">
        <v>267</v>
      </c>
      <c r="C11" s="5" t="n">
        <f aca="false">HEX2DEC(B11)</f>
        <v>11</v>
      </c>
      <c r="D11" s="9" t="n">
        <v>0</v>
      </c>
      <c r="E11" s="9" t="n">
        <v>0</v>
      </c>
    </row>
    <row r="12" customFormat="false" ht="14.25" hidden="false" customHeight="false" outlineLevel="0" collapsed="false">
      <c r="B12" s="5" t="s">
        <v>268</v>
      </c>
      <c r="C12" s="5" t="n">
        <f aca="false">HEX2DEC(B12)</f>
        <v>12</v>
      </c>
      <c r="D12" s="9" t="n">
        <v>0</v>
      </c>
      <c r="E12" s="9" t="n">
        <v>0</v>
      </c>
    </row>
    <row r="13" customFormat="false" ht="14.25" hidden="false" customHeight="false" outlineLevel="0" collapsed="false">
      <c r="B13" s="5" t="s">
        <v>269</v>
      </c>
      <c r="C13" s="5" t="n">
        <f aca="false">HEX2DEC(B13)</f>
        <v>13</v>
      </c>
      <c r="D13" s="9" t="n">
        <v>9</v>
      </c>
      <c r="E13" s="9" t="n">
        <v>9</v>
      </c>
    </row>
    <row r="14" customFormat="false" ht="14.25" hidden="false" customHeight="false" outlineLevel="0" collapsed="false">
      <c r="B14" s="5" t="s">
        <v>270</v>
      </c>
      <c r="C14" s="5" t="n">
        <f aca="false">HEX2DEC(B14)</f>
        <v>14</v>
      </c>
      <c r="D14" s="9" t="n">
        <v>96</v>
      </c>
      <c r="E14" s="9" t="n">
        <v>126</v>
      </c>
    </row>
    <row r="15" customFormat="false" ht="14.25" hidden="false" customHeight="false" outlineLevel="0" collapsed="false">
      <c r="B15" s="5" t="n">
        <v>11</v>
      </c>
      <c r="C15" s="5" t="n">
        <f aca="false">HEX2DEC(B15)</f>
        <v>17</v>
      </c>
      <c r="D15" s="9" t="n">
        <v>0</v>
      </c>
      <c r="E15" s="9" t="n">
        <v>0</v>
      </c>
    </row>
    <row r="16" customFormat="false" ht="14.25" hidden="false" customHeight="false" outlineLevel="0" collapsed="false">
      <c r="B16" s="5" t="n">
        <v>12</v>
      </c>
      <c r="C16" s="5" t="n">
        <f aca="false">HEX2DEC(B16)</f>
        <v>18</v>
      </c>
      <c r="D16" s="9" t="n">
        <v>0</v>
      </c>
      <c r="E16" s="9" t="n">
        <v>0</v>
      </c>
    </row>
    <row r="17" customFormat="false" ht="14.25" hidden="false" customHeight="false" outlineLevel="0" collapsed="false">
      <c r="B17" s="5" t="n">
        <v>14</v>
      </c>
      <c r="C17" s="5" t="n">
        <f aca="false">HEX2DEC(B17)</f>
        <v>20</v>
      </c>
      <c r="D17" s="9" t="n">
        <v>0</v>
      </c>
      <c r="E17" s="9" t="n">
        <v>0</v>
      </c>
    </row>
    <row r="18" customFormat="false" ht="14.25" hidden="false" customHeight="false" outlineLevel="0" collapsed="false">
      <c r="B18" s="5" t="n">
        <v>15</v>
      </c>
      <c r="C18" s="5" t="n">
        <f aca="false">HEX2DEC(B18)</f>
        <v>21</v>
      </c>
      <c r="D18" s="9" t="n">
        <v>81</v>
      </c>
      <c r="E18" s="9" t="n">
        <v>113</v>
      </c>
    </row>
    <row r="19" customFormat="false" ht="14.25" hidden="false" customHeight="false" outlineLevel="0" collapsed="false">
      <c r="B19" s="5" t="n">
        <v>16</v>
      </c>
      <c r="C19" s="5" t="n">
        <f aca="false">HEX2DEC(B19)</f>
        <v>22</v>
      </c>
      <c r="D19" s="9" t="n">
        <v>49</v>
      </c>
      <c r="E19" s="9" t="n">
        <v>33</v>
      </c>
    </row>
    <row r="20" customFormat="false" ht="14.25" hidden="false" customHeight="false" outlineLevel="0" collapsed="false">
      <c r="B20" s="5" t="s">
        <v>271</v>
      </c>
      <c r="C20" s="5" t="n">
        <f aca="false">HEX2DEC(B20)</f>
        <v>26</v>
      </c>
      <c r="D20" s="9" t="n">
        <v>90</v>
      </c>
      <c r="E20" s="9" t="n">
        <v>122</v>
      </c>
    </row>
    <row r="21" customFormat="false" ht="14.25" hidden="false" customHeight="false" outlineLevel="0" collapsed="false">
      <c r="B21" s="5" t="s">
        <v>272</v>
      </c>
      <c r="C21" s="5" t="n">
        <f aca="false">HEX2DEC(B21)</f>
        <v>27</v>
      </c>
      <c r="D21" s="9" t="n">
        <v>83</v>
      </c>
      <c r="E21" s="9" t="n">
        <v>115</v>
      </c>
    </row>
    <row r="22" customFormat="false" ht="14.25" hidden="false" customHeight="false" outlineLevel="0" collapsed="false">
      <c r="B22" s="5" t="s">
        <v>273</v>
      </c>
      <c r="C22" s="5" t="n">
        <f aca="false">HEX2DEC(B22)</f>
        <v>28</v>
      </c>
      <c r="D22" s="9" t="n">
        <v>65</v>
      </c>
      <c r="E22" s="9" t="n">
        <v>97</v>
      </c>
    </row>
    <row r="23" customFormat="false" ht="14.25" hidden="false" customHeight="false" outlineLevel="0" collapsed="false">
      <c r="B23" s="5" t="s">
        <v>274</v>
      </c>
      <c r="C23" s="5" t="n">
        <f aca="false">HEX2DEC(B23)</f>
        <v>29</v>
      </c>
      <c r="D23" s="9" t="n">
        <v>87</v>
      </c>
      <c r="E23" s="9" t="n">
        <v>119</v>
      </c>
    </row>
    <row r="24" customFormat="false" ht="14.25" hidden="false" customHeight="false" outlineLevel="0" collapsed="false">
      <c r="B24" s="5" t="s">
        <v>275</v>
      </c>
      <c r="C24" s="5" t="n">
        <f aca="false">HEX2DEC(B24)</f>
        <v>30</v>
      </c>
      <c r="D24" s="9" t="n">
        <v>50</v>
      </c>
      <c r="E24" s="9" t="n">
        <v>64</v>
      </c>
    </row>
    <row r="25" customFormat="false" ht="14.25" hidden="false" customHeight="false" outlineLevel="0" collapsed="false">
      <c r="B25" s="5" t="n">
        <v>21</v>
      </c>
      <c r="C25" s="5" t="n">
        <f aca="false">HEX2DEC(B25)</f>
        <v>33</v>
      </c>
      <c r="D25" s="9" t="n">
        <v>67</v>
      </c>
      <c r="E25" s="9" t="n">
        <v>99</v>
      </c>
    </row>
    <row r="26" customFormat="false" ht="14.25" hidden="false" customHeight="false" outlineLevel="0" collapsed="false">
      <c r="B26" s="5" t="n">
        <v>22</v>
      </c>
      <c r="C26" s="5" t="n">
        <f aca="false">HEX2DEC(B26)</f>
        <v>34</v>
      </c>
      <c r="D26" s="9" t="n">
        <v>88</v>
      </c>
      <c r="E26" s="9" t="n">
        <v>120</v>
      </c>
    </row>
    <row r="27" customFormat="false" ht="14.25" hidden="false" customHeight="false" outlineLevel="0" collapsed="false">
      <c r="B27" s="5" t="n">
        <v>23</v>
      </c>
      <c r="C27" s="5" t="n">
        <f aca="false">HEX2DEC(B27)</f>
        <v>35</v>
      </c>
      <c r="D27" s="9" t="n">
        <v>68</v>
      </c>
      <c r="E27" s="9" t="n">
        <v>100</v>
      </c>
    </row>
    <row r="28" customFormat="false" ht="14.25" hidden="false" customHeight="false" outlineLevel="0" collapsed="false">
      <c r="B28" s="5" t="n">
        <v>24</v>
      </c>
      <c r="C28" s="5" t="n">
        <f aca="false">HEX2DEC(B28)</f>
        <v>36</v>
      </c>
      <c r="D28" s="9" t="n">
        <v>69</v>
      </c>
      <c r="E28" s="9" t="n">
        <v>101</v>
      </c>
    </row>
    <row r="29" customFormat="false" ht="14.25" hidden="false" customHeight="false" outlineLevel="0" collapsed="false">
      <c r="B29" s="5" t="n">
        <v>25</v>
      </c>
      <c r="C29" s="5" t="n">
        <f aca="false">HEX2DEC(B29)</f>
        <v>37</v>
      </c>
      <c r="D29" s="9" t="n">
        <v>52</v>
      </c>
      <c r="E29" s="9" t="n">
        <v>36</v>
      </c>
    </row>
    <row r="30" customFormat="false" ht="14.25" hidden="false" customHeight="false" outlineLevel="0" collapsed="false">
      <c r="B30" s="5" t="n">
        <v>26</v>
      </c>
      <c r="C30" s="5" t="n">
        <f aca="false">HEX2DEC(B30)</f>
        <v>38</v>
      </c>
      <c r="D30" s="9" t="n">
        <v>51</v>
      </c>
      <c r="E30" s="9" t="n">
        <v>35</v>
      </c>
    </row>
    <row r="31" customFormat="false" ht="14.25" hidden="false" customHeight="false" outlineLevel="0" collapsed="false">
      <c r="B31" s="5" t="n">
        <v>29</v>
      </c>
      <c r="C31" s="5" t="n">
        <f aca="false">HEX2DEC(B31)</f>
        <v>41</v>
      </c>
      <c r="D31" s="9" t="n">
        <v>32</v>
      </c>
      <c r="E31" s="9" t="n">
        <v>32</v>
      </c>
    </row>
    <row r="32" customFormat="false" ht="14.25" hidden="false" customHeight="false" outlineLevel="0" collapsed="false">
      <c r="B32" s="5" t="s">
        <v>276</v>
      </c>
      <c r="C32" s="5" t="n">
        <f aca="false">HEX2DEC(B32)</f>
        <v>42</v>
      </c>
      <c r="D32" s="9" t="n">
        <v>86</v>
      </c>
      <c r="E32" s="9" t="n">
        <v>118</v>
      </c>
    </row>
    <row r="33" customFormat="false" ht="14.25" hidden="false" customHeight="false" outlineLevel="0" collapsed="false">
      <c r="B33" s="5" t="s">
        <v>277</v>
      </c>
      <c r="C33" s="5" t="n">
        <f aca="false">HEX2DEC(B33)</f>
        <v>43</v>
      </c>
      <c r="D33" s="9" t="n">
        <v>70</v>
      </c>
      <c r="E33" s="9" t="n">
        <v>102</v>
      </c>
    </row>
    <row r="34" customFormat="false" ht="14.25" hidden="false" customHeight="false" outlineLevel="0" collapsed="false">
      <c r="B34" s="5" t="s">
        <v>278</v>
      </c>
      <c r="C34" s="5" t="n">
        <f aca="false">HEX2DEC(B34)</f>
        <v>44</v>
      </c>
      <c r="D34" s="9" t="n">
        <v>84</v>
      </c>
      <c r="E34" s="9" t="n">
        <v>116</v>
      </c>
    </row>
    <row r="35" customFormat="false" ht="14.25" hidden="false" customHeight="false" outlineLevel="0" collapsed="false">
      <c r="B35" s="5" t="s">
        <v>279</v>
      </c>
      <c r="C35" s="5" t="n">
        <f aca="false">HEX2DEC(B35)</f>
        <v>45</v>
      </c>
      <c r="D35" s="9" t="n">
        <v>82</v>
      </c>
      <c r="E35" s="9" t="n">
        <v>114</v>
      </c>
    </row>
    <row r="36" customFormat="false" ht="14.25" hidden="false" customHeight="false" outlineLevel="0" collapsed="false">
      <c r="B36" s="5" t="s">
        <v>280</v>
      </c>
      <c r="C36" s="5" t="n">
        <f aca="false">HEX2DEC(B36)</f>
        <v>46</v>
      </c>
      <c r="D36" s="9" t="n">
        <v>53</v>
      </c>
      <c r="E36" s="9" t="n">
        <v>37</v>
      </c>
    </row>
    <row r="37" customFormat="false" ht="14.25" hidden="false" customHeight="false" outlineLevel="0" collapsed="false">
      <c r="B37" s="5" t="n">
        <v>31</v>
      </c>
      <c r="C37" s="5" t="n">
        <f aca="false">HEX2DEC(B37)</f>
        <v>49</v>
      </c>
      <c r="D37" s="9" t="n">
        <v>78</v>
      </c>
      <c r="E37" s="9" t="n">
        <v>110</v>
      </c>
    </row>
    <row r="38" customFormat="false" ht="14.25" hidden="false" customHeight="false" outlineLevel="0" collapsed="false">
      <c r="B38" s="5" t="n">
        <v>32</v>
      </c>
      <c r="C38" s="5" t="n">
        <f aca="false">HEX2DEC(B38)</f>
        <v>50</v>
      </c>
      <c r="D38" s="9" t="n">
        <v>66</v>
      </c>
      <c r="E38" s="9" t="n">
        <v>98</v>
      </c>
    </row>
    <row r="39" customFormat="false" ht="14.25" hidden="false" customHeight="false" outlineLevel="0" collapsed="false">
      <c r="B39" s="5" t="n">
        <v>33</v>
      </c>
      <c r="C39" s="5" t="n">
        <f aca="false">HEX2DEC(B39)</f>
        <v>51</v>
      </c>
      <c r="D39" s="9" t="n">
        <v>72</v>
      </c>
      <c r="E39" s="9" t="n">
        <v>104</v>
      </c>
    </row>
    <row r="40" customFormat="false" ht="14.25" hidden="false" customHeight="false" outlineLevel="0" collapsed="false">
      <c r="B40" s="5" t="n">
        <v>34</v>
      </c>
      <c r="C40" s="5" t="n">
        <f aca="false">HEX2DEC(B40)</f>
        <v>52</v>
      </c>
      <c r="D40" s="9" t="n">
        <v>71</v>
      </c>
      <c r="E40" s="9" t="n">
        <v>103</v>
      </c>
      <c r="G40" s="12"/>
    </row>
    <row r="41" customFormat="false" ht="14.25" hidden="false" customHeight="false" outlineLevel="0" collapsed="false">
      <c r="B41" s="5" t="n">
        <v>35</v>
      </c>
      <c r="C41" s="5" t="n">
        <f aca="false">HEX2DEC(B41)</f>
        <v>53</v>
      </c>
      <c r="D41" s="9" t="n">
        <v>89</v>
      </c>
      <c r="E41" s="9" t="n">
        <v>121</v>
      </c>
      <c r="G41" s="12"/>
    </row>
    <row r="42" customFormat="false" ht="14.25" hidden="false" customHeight="false" outlineLevel="0" collapsed="false">
      <c r="B42" s="5" t="n">
        <v>36</v>
      </c>
      <c r="C42" s="5" t="n">
        <f aca="false">HEX2DEC(B42)</f>
        <v>54</v>
      </c>
      <c r="D42" s="9" t="n">
        <v>54</v>
      </c>
      <c r="E42" s="9" t="n">
        <v>94</v>
      </c>
      <c r="G42" s="12"/>
    </row>
    <row r="43" customFormat="false" ht="14.25" hidden="false" customHeight="false" outlineLevel="0" collapsed="false">
      <c r="B43" s="5" t="s">
        <v>281</v>
      </c>
      <c r="C43" s="5" t="n">
        <f aca="false">HEX2DEC(B43)</f>
        <v>58</v>
      </c>
      <c r="D43" s="9" t="n">
        <v>77</v>
      </c>
      <c r="E43" s="9" t="n">
        <v>109</v>
      </c>
      <c r="G43" s="12"/>
    </row>
    <row r="44" customFormat="false" ht="14.25" hidden="false" customHeight="false" outlineLevel="0" collapsed="false">
      <c r="B44" s="5" t="s">
        <v>282</v>
      </c>
      <c r="C44" s="5" t="n">
        <f aca="false">HEX2DEC(B44)</f>
        <v>59</v>
      </c>
      <c r="D44" s="9" t="n">
        <v>74</v>
      </c>
      <c r="E44" s="9" t="n">
        <v>106</v>
      </c>
      <c r="G44" s="12"/>
    </row>
    <row r="45" customFormat="false" ht="14.25" hidden="false" customHeight="false" outlineLevel="0" collapsed="false">
      <c r="B45" s="5" t="s">
        <v>283</v>
      </c>
      <c r="C45" s="5" t="n">
        <f aca="false">HEX2DEC(B45)</f>
        <v>60</v>
      </c>
      <c r="D45" s="9" t="n">
        <v>85</v>
      </c>
      <c r="E45" s="9" t="n">
        <v>117</v>
      </c>
      <c r="G45" s="12"/>
    </row>
    <row r="46" customFormat="false" ht="14.25" hidden="false" customHeight="false" outlineLevel="0" collapsed="false">
      <c r="B46" s="5" t="s">
        <v>284</v>
      </c>
      <c r="C46" s="5" t="n">
        <f aca="false">HEX2DEC(B46)</f>
        <v>61</v>
      </c>
      <c r="D46" s="9" t="n">
        <v>55</v>
      </c>
      <c r="E46" s="9" t="n">
        <v>38</v>
      </c>
      <c r="G46" s="12"/>
    </row>
    <row r="47" customFormat="false" ht="14.25" hidden="false" customHeight="false" outlineLevel="0" collapsed="false">
      <c r="B47" s="5" t="s">
        <v>285</v>
      </c>
      <c r="C47" s="5" t="n">
        <f aca="false">HEX2DEC(B47)</f>
        <v>62</v>
      </c>
      <c r="D47" s="9" t="n">
        <v>56</v>
      </c>
      <c r="E47" s="9" t="n">
        <v>42</v>
      </c>
      <c r="G47" s="12"/>
    </row>
    <row r="48" customFormat="false" ht="14.25" hidden="false" customHeight="false" outlineLevel="0" collapsed="false">
      <c r="B48" s="5" t="n">
        <v>41</v>
      </c>
      <c r="C48" s="5" t="n">
        <f aca="false">HEX2DEC(B48)</f>
        <v>65</v>
      </c>
      <c r="D48" s="9" t="n">
        <v>44</v>
      </c>
      <c r="E48" s="9" t="n">
        <v>60</v>
      </c>
      <c r="G48" s="12"/>
    </row>
    <row r="49" customFormat="false" ht="14.25" hidden="false" customHeight="false" outlineLevel="0" collapsed="false">
      <c r="B49" s="5" t="n">
        <v>42</v>
      </c>
      <c r="C49" s="5" t="n">
        <f aca="false">HEX2DEC(B49)</f>
        <v>66</v>
      </c>
      <c r="D49" s="9" t="n">
        <v>75</v>
      </c>
      <c r="E49" s="9" t="n">
        <v>107</v>
      </c>
      <c r="G49" s="12"/>
    </row>
    <row r="50" customFormat="false" ht="14.25" hidden="false" customHeight="false" outlineLevel="0" collapsed="false">
      <c r="B50" s="5" t="n">
        <v>43</v>
      </c>
      <c r="C50" s="5" t="n">
        <f aca="false">HEX2DEC(B50)</f>
        <v>67</v>
      </c>
      <c r="D50" s="9" t="n">
        <v>73</v>
      </c>
      <c r="E50" s="9" t="n">
        <v>105</v>
      </c>
      <c r="G50" s="12"/>
    </row>
    <row r="51" customFormat="false" ht="14.25" hidden="false" customHeight="false" outlineLevel="0" collapsed="false">
      <c r="B51" s="5" t="n">
        <v>44</v>
      </c>
      <c r="C51" s="5" t="n">
        <f aca="false">HEX2DEC(B51)</f>
        <v>68</v>
      </c>
      <c r="D51" s="9" t="n">
        <v>79</v>
      </c>
      <c r="E51" s="9" t="n">
        <v>111</v>
      </c>
    </row>
    <row r="52" customFormat="false" ht="14.25" hidden="false" customHeight="false" outlineLevel="0" collapsed="false">
      <c r="B52" s="5" t="n">
        <v>45</v>
      </c>
      <c r="C52" s="5" t="n">
        <f aca="false">HEX2DEC(B52)</f>
        <v>69</v>
      </c>
      <c r="D52" s="9" t="n">
        <v>48</v>
      </c>
      <c r="E52" s="9" t="n">
        <v>41</v>
      </c>
    </row>
    <row r="53" customFormat="false" ht="14.25" hidden="false" customHeight="false" outlineLevel="0" collapsed="false">
      <c r="B53" s="5" t="n">
        <v>46</v>
      </c>
      <c r="C53" s="5" t="n">
        <f aca="false">HEX2DEC(B53)</f>
        <v>70</v>
      </c>
      <c r="D53" s="9" t="n">
        <v>57</v>
      </c>
      <c r="E53" s="9" t="n">
        <v>40</v>
      </c>
    </row>
    <row r="54" customFormat="false" ht="14.25" hidden="false" customHeight="false" outlineLevel="0" collapsed="false">
      <c r="B54" s="5" t="n">
        <v>49</v>
      </c>
      <c r="C54" s="5" t="n">
        <f aca="false">HEX2DEC(B54)</f>
        <v>73</v>
      </c>
      <c r="D54" s="9" t="n">
        <v>46</v>
      </c>
      <c r="E54" s="9" t="n">
        <v>62</v>
      </c>
    </row>
    <row r="55" customFormat="false" ht="14.25" hidden="false" customHeight="false" outlineLevel="0" collapsed="false">
      <c r="B55" s="5" t="s">
        <v>286</v>
      </c>
      <c r="C55" s="5" t="n">
        <f aca="false">HEX2DEC(B55)</f>
        <v>74</v>
      </c>
      <c r="D55" s="9" t="n">
        <v>47</v>
      </c>
      <c r="E55" s="9" t="n">
        <v>63</v>
      </c>
    </row>
    <row r="56" customFormat="false" ht="14.25" hidden="false" customHeight="false" outlineLevel="0" collapsed="false">
      <c r="B56" s="5" t="s">
        <v>287</v>
      </c>
      <c r="C56" s="5" t="n">
        <f aca="false">HEX2DEC(B56)</f>
        <v>75</v>
      </c>
      <c r="D56" s="9" t="n">
        <v>76</v>
      </c>
      <c r="E56" s="9" t="n">
        <v>108</v>
      </c>
    </row>
    <row r="57" customFormat="false" ht="14.25" hidden="false" customHeight="false" outlineLevel="0" collapsed="false">
      <c r="B57" s="5" t="s">
        <v>288</v>
      </c>
      <c r="C57" s="5" t="n">
        <f aca="false">HEX2DEC(B57)</f>
        <v>76</v>
      </c>
      <c r="D57" s="9" t="n">
        <v>59</v>
      </c>
      <c r="E57" s="9" t="n">
        <v>58</v>
      </c>
    </row>
    <row r="58" customFormat="false" ht="14.25" hidden="false" customHeight="false" outlineLevel="0" collapsed="false">
      <c r="B58" s="5" t="s">
        <v>289</v>
      </c>
      <c r="C58" s="5" t="n">
        <f aca="false">HEX2DEC(B58)</f>
        <v>77</v>
      </c>
      <c r="D58" s="9" t="n">
        <v>80</v>
      </c>
      <c r="E58" s="9" t="n">
        <v>112</v>
      </c>
    </row>
    <row r="59" customFormat="false" ht="14.25" hidden="false" customHeight="false" outlineLevel="0" collapsed="false">
      <c r="B59" s="5" t="s">
        <v>290</v>
      </c>
      <c r="C59" s="5" t="n">
        <f aca="false">HEX2DEC(B59)</f>
        <v>78</v>
      </c>
      <c r="D59" s="9" t="n">
        <v>45</v>
      </c>
      <c r="E59" s="9" t="n">
        <v>95</v>
      </c>
    </row>
    <row r="60" customFormat="false" ht="14.25" hidden="false" customHeight="false" outlineLevel="0" collapsed="false">
      <c r="B60" s="5" t="n">
        <v>52</v>
      </c>
      <c r="C60" s="5" t="n">
        <f aca="false">HEX2DEC(B60)</f>
        <v>82</v>
      </c>
      <c r="D60" s="9" t="n">
        <v>39</v>
      </c>
      <c r="E60" s="9" t="n">
        <v>34</v>
      </c>
    </row>
    <row r="61" customFormat="false" ht="14.25" hidden="false" customHeight="false" outlineLevel="0" collapsed="false">
      <c r="B61" s="5" t="n">
        <v>54</v>
      </c>
      <c r="C61" s="5" t="n">
        <f aca="false">HEX2DEC(B61)</f>
        <v>84</v>
      </c>
      <c r="D61" s="9" t="n">
        <v>91</v>
      </c>
      <c r="E61" s="9" t="n">
        <v>123</v>
      </c>
    </row>
    <row r="62" customFormat="false" ht="14.25" hidden="false" customHeight="false" outlineLevel="0" collapsed="false">
      <c r="B62" s="5" t="n">
        <v>55</v>
      </c>
      <c r="C62" s="5" t="n">
        <f aca="false">HEX2DEC(B62)</f>
        <v>85</v>
      </c>
      <c r="D62" s="9" t="n">
        <v>61</v>
      </c>
      <c r="E62" s="9" t="n">
        <v>43</v>
      </c>
    </row>
    <row r="63" customFormat="false" ht="14.25" hidden="false" customHeight="false" outlineLevel="0" collapsed="false">
      <c r="B63" s="5" t="n">
        <v>58</v>
      </c>
      <c r="C63" s="5" t="n">
        <f aca="false">HEX2DEC(B63)</f>
        <v>88</v>
      </c>
      <c r="D63" s="9" t="n">
        <v>0</v>
      </c>
      <c r="E63" s="9" t="n">
        <v>0</v>
      </c>
    </row>
    <row r="64" customFormat="false" ht="14.25" hidden="false" customHeight="false" outlineLevel="0" collapsed="false">
      <c r="B64" s="5" t="n">
        <v>59</v>
      </c>
      <c r="C64" s="5" t="n">
        <f aca="false">HEX2DEC(B64)</f>
        <v>89</v>
      </c>
      <c r="D64" s="9" t="n">
        <v>0</v>
      </c>
      <c r="E64" s="9" t="n">
        <v>0</v>
      </c>
    </row>
    <row r="65" customFormat="false" ht="14.25" hidden="false" customHeight="false" outlineLevel="0" collapsed="false">
      <c r="B65" s="5" t="s">
        <v>291</v>
      </c>
      <c r="C65" s="5" t="n">
        <f aca="false">HEX2DEC(B65)</f>
        <v>90</v>
      </c>
      <c r="D65" s="9" t="n">
        <v>1</v>
      </c>
      <c r="E65" s="9" t="n">
        <v>1</v>
      </c>
    </row>
    <row r="66" customFormat="false" ht="14.25" hidden="false" customHeight="false" outlineLevel="0" collapsed="false">
      <c r="B66" s="5" t="s">
        <v>292</v>
      </c>
      <c r="C66" s="5" t="n">
        <f aca="false">HEX2DEC(B66)</f>
        <v>91</v>
      </c>
      <c r="D66" s="9" t="n">
        <v>93</v>
      </c>
      <c r="E66" s="9" t="n">
        <v>125</v>
      </c>
    </row>
    <row r="67" customFormat="false" ht="14.25" hidden="false" customHeight="false" outlineLevel="0" collapsed="false">
      <c r="B67" s="5" t="s">
        <v>293</v>
      </c>
      <c r="C67" s="5" t="n">
        <f aca="false">HEX2DEC(B67)</f>
        <v>93</v>
      </c>
      <c r="D67" s="9" t="n">
        <v>92</v>
      </c>
      <c r="E67" s="9" t="n">
        <v>124</v>
      </c>
    </row>
    <row r="68" customFormat="false" ht="14.25" hidden="false" customHeight="false" outlineLevel="0" collapsed="false">
      <c r="B68" s="5" t="n">
        <v>66</v>
      </c>
      <c r="C68" s="5" t="n">
        <f aca="false">HEX2DEC(B68)</f>
        <v>102</v>
      </c>
      <c r="D68" s="9" t="n">
        <v>8</v>
      </c>
      <c r="E68" s="9" t="n">
        <v>8</v>
      </c>
    </row>
    <row r="69" customFormat="false" ht="14.25" hidden="false" customHeight="false" outlineLevel="0" collapsed="false">
      <c r="B69" s="5" t="n">
        <v>69</v>
      </c>
      <c r="C69" s="5" t="n">
        <f aca="false">HEX2DEC(B69)</f>
        <v>105</v>
      </c>
      <c r="D69" s="9" t="n">
        <v>49</v>
      </c>
      <c r="E69" s="9" t="n">
        <v>49</v>
      </c>
    </row>
    <row r="70" customFormat="false" ht="14.25" hidden="false" customHeight="false" outlineLevel="0" collapsed="false">
      <c r="B70" s="5" t="s">
        <v>294</v>
      </c>
      <c r="C70" s="5" t="n">
        <f aca="false">HEX2DEC(B70)</f>
        <v>107</v>
      </c>
      <c r="D70" s="9" t="n">
        <v>52</v>
      </c>
      <c r="E70" s="9" t="n">
        <v>52</v>
      </c>
    </row>
    <row r="71" customFormat="false" ht="14.25" hidden="false" customHeight="false" outlineLevel="0" collapsed="false">
      <c r="B71" s="5" t="s">
        <v>295</v>
      </c>
      <c r="C71" s="5" t="n">
        <f aca="false">HEX2DEC(B71)</f>
        <v>108</v>
      </c>
      <c r="D71" s="9" t="n">
        <v>55</v>
      </c>
      <c r="E71" s="9" t="n">
        <v>55</v>
      </c>
    </row>
    <row r="72" customFormat="false" ht="14.25" hidden="false" customHeight="false" outlineLevel="0" collapsed="false">
      <c r="B72" s="5" t="n">
        <v>70</v>
      </c>
      <c r="C72" s="5" t="n">
        <f aca="false">HEX2DEC(B72)</f>
        <v>112</v>
      </c>
      <c r="D72" s="9" t="n">
        <v>48</v>
      </c>
      <c r="E72" s="9" t="n">
        <v>48</v>
      </c>
    </row>
    <row r="73" customFormat="false" ht="14.25" hidden="false" customHeight="false" outlineLevel="0" collapsed="false">
      <c r="B73" s="5" t="n">
        <v>71</v>
      </c>
      <c r="C73" s="5" t="n">
        <f aca="false">HEX2DEC(B73)</f>
        <v>113</v>
      </c>
      <c r="D73" s="9" t="n">
        <v>46</v>
      </c>
      <c r="E73" s="9" t="n">
        <v>46</v>
      </c>
    </row>
    <row r="74" customFormat="false" ht="14.25" hidden="false" customHeight="false" outlineLevel="0" collapsed="false">
      <c r="B74" s="5" t="n">
        <v>72</v>
      </c>
      <c r="C74" s="5" t="n">
        <f aca="false">HEX2DEC(B74)</f>
        <v>114</v>
      </c>
      <c r="D74" s="9" t="n">
        <v>50</v>
      </c>
      <c r="E74" s="9" t="n">
        <v>50</v>
      </c>
    </row>
    <row r="75" customFormat="false" ht="14.25" hidden="false" customHeight="false" outlineLevel="0" collapsed="false">
      <c r="B75" s="5" t="n">
        <v>73</v>
      </c>
      <c r="C75" s="5" t="n">
        <f aca="false">HEX2DEC(B75)</f>
        <v>115</v>
      </c>
      <c r="D75" s="9" t="n">
        <v>53</v>
      </c>
      <c r="E75" s="9" t="n">
        <v>53</v>
      </c>
    </row>
    <row r="76" customFormat="false" ht="14.25" hidden="false" customHeight="false" outlineLevel="0" collapsed="false">
      <c r="B76" s="5" t="n">
        <v>74</v>
      </c>
      <c r="C76" s="5" t="n">
        <f aca="false">HEX2DEC(B76)</f>
        <v>116</v>
      </c>
      <c r="D76" s="9" t="n">
        <v>54</v>
      </c>
      <c r="E76" s="9" t="n">
        <v>54</v>
      </c>
    </row>
    <row r="77" customFormat="false" ht="14.25" hidden="false" customHeight="false" outlineLevel="0" collapsed="false">
      <c r="B77" s="5" t="n">
        <v>75</v>
      </c>
      <c r="C77" s="5" t="n">
        <f aca="false">HEX2DEC(B77)</f>
        <v>117</v>
      </c>
      <c r="D77" s="9" t="n">
        <v>56</v>
      </c>
      <c r="E77" s="9" t="n">
        <v>56</v>
      </c>
    </row>
    <row r="78" customFormat="false" ht="14.25" hidden="false" customHeight="false" outlineLevel="0" collapsed="false">
      <c r="B78" s="5" t="n">
        <v>76</v>
      </c>
      <c r="C78" s="5" t="n">
        <f aca="false">HEX2DEC(B78)</f>
        <v>118</v>
      </c>
      <c r="D78" s="9" t="n">
        <v>27</v>
      </c>
      <c r="E78" s="9" t="n">
        <v>27</v>
      </c>
    </row>
    <row r="79" customFormat="false" ht="14.25" hidden="false" customHeight="false" outlineLevel="0" collapsed="false">
      <c r="B79" s="5" t="n">
        <v>77</v>
      </c>
      <c r="C79" s="5" t="n">
        <f aca="false">HEX2DEC(B79)</f>
        <v>119</v>
      </c>
      <c r="D79" s="9" t="n">
        <v>0</v>
      </c>
      <c r="E79" s="9" t="n">
        <v>0</v>
      </c>
    </row>
    <row r="80" customFormat="false" ht="14.25" hidden="false" customHeight="false" outlineLevel="0" collapsed="false">
      <c r="B80" s="5" t="n">
        <v>78</v>
      </c>
      <c r="C80" s="5" t="n">
        <f aca="false">HEX2DEC(B80)</f>
        <v>120</v>
      </c>
      <c r="D80" s="9" t="n">
        <v>0</v>
      </c>
      <c r="E80" s="9" t="n">
        <v>0</v>
      </c>
    </row>
    <row r="81" customFormat="false" ht="14.25" hidden="false" customHeight="false" outlineLevel="0" collapsed="false">
      <c r="B81" s="5" t="n">
        <v>79</v>
      </c>
      <c r="C81" s="5" t="n">
        <f aca="false">HEX2DEC(B81)</f>
        <v>121</v>
      </c>
      <c r="D81" s="9" t="n">
        <v>43</v>
      </c>
      <c r="E81" s="9" t="n">
        <v>43</v>
      </c>
    </row>
    <row r="82" customFormat="false" ht="14.25" hidden="false" customHeight="false" outlineLevel="0" collapsed="false">
      <c r="B82" s="5" t="s">
        <v>296</v>
      </c>
      <c r="C82" s="5" t="n">
        <f aca="false">HEX2DEC(B82)</f>
        <v>122</v>
      </c>
      <c r="D82" s="9" t="n">
        <v>51</v>
      </c>
      <c r="E82" s="9" t="n">
        <v>51</v>
      </c>
    </row>
    <row r="83" customFormat="false" ht="14.25" hidden="false" customHeight="false" outlineLevel="0" collapsed="false">
      <c r="B83" s="5" t="s">
        <v>297</v>
      </c>
      <c r="C83" s="5" t="n">
        <f aca="false">HEX2DEC(B83)</f>
        <v>123</v>
      </c>
      <c r="D83" s="9" t="n">
        <v>45</v>
      </c>
      <c r="E83" s="9" t="n">
        <v>45</v>
      </c>
    </row>
    <row r="84" customFormat="false" ht="14.25" hidden="false" customHeight="false" outlineLevel="0" collapsed="false">
      <c r="B84" s="5" t="s">
        <v>298</v>
      </c>
      <c r="C84" s="5" t="n">
        <f aca="false">HEX2DEC(B84)</f>
        <v>124</v>
      </c>
      <c r="D84" s="9" t="n">
        <v>42</v>
      </c>
      <c r="E84" s="9" t="n">
        <v>42</v>
      </c>
    </row>
    <row r="85" customFormat="false" ht="14.25" hidden="false" customHeight="false" outlineLevel="0" collapsed="false">
      <c r="B85" s="5" t="s">
        <v>299</v>
      </c>
      <c r="C85" s="5" t="n">
        <f aca="false">HEX2DEC(B85)</f>
        <v>125</v>
      </c>
      <c r="D85" s="9" t="n">
        <v>57</v>
      </c>
      <c r="E85" s="9" t="n">
        <v>57</v>
      </c>
    </row>
    <row r="86" customFormat="false" ht="14.25" hidden="false" customHeight="false" outlineLevel="0" collapsed="false">
      <c r="B86" s="5" t="s">
        <v>300</v>
      </c>
      <c r="C86" s="5" t="n">
        <f aca="false">HEX2DEC(B86)</f>
        <v>126</v>
      </c>
      <c r="D86" s="9" t="n">
        <v>0</v>
      </c>
      <c r="E86" s="9" t="n">
        <v>0</v>
      </c>
    </row>
    <row r="87" customFormat="false" ht="14.25" hidden="false" customHeight="false" outlineLevel="0" collapsed="false">
      <c r="B87" s="5" t="n">
        <v>83</v>
      </c>
      <c r="C87" s="5" t="n">
        <f aca="false">HEX2DEC(B87)</f>
        <v>131</v>
      </c>
      <c r="D87" s="9" t="n">
        <v>0</v>
      </c>
      <c r="E87" s="9" t="n">
        <v>0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2024-06-10T08:54:28Z</dcterms:modified>
  <cp:revision>6</cp:revision>
  <dc:subject/>
  <dc:title/>
</cp:coreProperties>
</file>