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r\Desktop\docs\"/>
    </mc:Choice>
  </mc:AlternateContent>
  <bookViews>
    <workbookView xWindow="0" yWindow="0" windowWidth="11496" windowHeight="5976" xr2:uid="{F0BD29BB-26C4-43F0-857D-E5C8F4DCD693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4" i="1"/>
</calcChain>
</file>

<file path=xl/sharedStrings.xml><?xml version="1.0" encoding="utf-8"?>
<sst xmlns="http://schemas.openxmlformats.org/spreadsheetml/2006/main" count="87" uniqueCount="5">
  <si>
    <t xml:space="preserve">האלגוריתם של בועז: </t>
  </si>
  <si>
    <t xml:space="preserve">האלגוריתם שלנו: </t>
  </si>
  <si>
    <t xml:space="preserve">הפרש: </t>
  </si>
  <si>
    <t>NaN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</si>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</sst>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7346-B56E-4604-8419-6B66098EF5FC}">
  <dimension ref="A2:K57"/>
  <sheetViews>
    <sheetView rightToLeft="1" tabSelected="1" workbookViewId="0">
      <selection activeCell="P50" sqref="P49:P50"/>
    </sheetView>
  </sheetViews>
  <sheetFormatPr defaultRowHeight="13.8" x14ac:dyDescent="0.25"/>
  <sheetData>
    <row r="2" spans="1:11" x14ac:dyDescent="0.25">
      <c r="A2" t="s">
        <v>0</v>
      </c>
      <c r="E2" t="s">
        <v>1</v>
      </c>
      <c r="I2" t="s">
        <v>2</v>
      </c>
    </row>
    <row r="4" spans="1:11" x14ac:dyDescent="0.25">
      <c r="A4" t="s">
        <v>4</v>
      </c>
      <c r="B4" t="s">
        <v>4</v>
      </c>
      <c r="C4" t="s">
        <v>4</v>
      </c>
      <c r="E4" t="s">
        <v>3</v>
      </c>
      <c r="F4" t="s">
        <v>3</v>
      </c>
      <c r="G4" t="s">
        <v>3</v>
      </c>
      <c r="I4" t="e">
        <f>ABS(E4-A4)</f>
        <v>#VALUE!</v>
      </c>
      <c r="J4" t="e">
        <f>ABS(F4-B4)</f>
        <v>#VALUE!</v>
      </c>
      <c r="K4" t="e">
        <f>ABS(G4-C4)</f>
        <v>#VALUE!</v>
      </c>
    </row>
    <row r="5" spans="1:11" x14ac:dyDescent="0.25">
      <c r="A5">
        <v>32.1039651208146</v>
      </c>
      <c r="B5">
        <v>35.210665636028601</v>
      </c>
      <c r="C5">
        <v>700.26875173330404</v>
      </c>
      <c r="E5">
        <v>32.103804451692298</v>
      </c>
      <c r="F5">
        <v>35.2102548886999</v>
      </c>
      <c r="G5">
        <v>710.934798877562</v>
      </c>
      <c r="I5">
        <f t="shared" ref="I5:I57" si="0">ABS(E5-A5)</f>
        <v>1.6066912230172647E-4</v>
      </c>
      <c r="J5">
        <f t="shared" ref="J5:J57" si="1">ABS(F5-B5)</f>
        <v>4.1074732870072239E-4</v>
      </c>
      <c r="K5">
        <f t="shared" ref="K5:K57" si="2">ABS(G5-C5)</f>
        <v>10.666047144257959</v>
      </c>
    </row>
    <row r="6" spans="1:11" x14ac:dyDescent="0.25">
      <c r="A6">
        <v>32.103930727128002</v>
      </c>
      <c r="B6">
        <v>35.210577709271497</v>
      </c>
      <c r="C6">
        <v>702.55198249702505</v>
      </c>
      <c r="E6">
        <v>32.103804451692298</v>
      </c>
      <c r="F6">
        <v>35.2102548886999</v>
      </c>
      <c r="G6">
        <v>710.93479887772196</v>
      </c>
      <c r="I6">
        <f t="shared" si="0"/>
        <v>1.2627543570431499E-4</v>
      </c>
      <c r="J6">
        <f t="shared" si="1"/>
        <v>3.2282057159704891E-4</v>
      </c>
      <c r="K6">
        <f t="shared" si="2"/>
        <v>8.3828163806969087</v>
      </c>
    </row>
    <row r="7" spans="1:11" x14ac:dyDescent="0.25">
      <c r="A7" t="s">
        <v>4</v>
      </c>
      <c r="B7" t="s">
        <v>4</v>
      </c>
      <c r="C7" t="s">
        <v>4</v>
      </c>
      <c r="E7" t="s">
        <v>3</v>
      </c>
      <c r="F7" t="s">
        <v>3</v>
      </c>
      <c r="G7" t="s">
        <v>3</v>
      </c>
      <c r="I7" t="e">
        <f t="shared" si="0"/>
        <v>#VALUE!</v>
      </c>
      <c r="J7" t="e">
        <f t="shared" si="1"/>
        <v>#VALUE!</v>
      </c>
      <c r="K7" t="e">
        <f t="shared" si="2"/>
        <v>#VALUE!</v>
      </c>
    </row>
    <row r="8" spans="1:11" x14ac:dyDescent="0.25">
      <c r="A8">
        <v>32.103894709744502</v>
      </c>
      <c r="B8">
        <v>35.210494921674197</v>
      </c>
      <c r="C8">
        <v>704.59237322492299</v>
      </c>
      <c r="E8">
        <v>32.103698614805801</v>
      </c>
      <c r="F8">
        <v>35.210175411817801</v>
      </c>
      <c r="G8">
        <v>710.748523446989</v>
      </c>
      <c r="I8">
        <f t="shared" si="0"/>
        <v>1.9609493870120787E-4</v>
      </c>
      <c r="J8">
        <f t="shared" si="1"/>
        <v>3.1950985639639384E-4</v>
      </c>
      <c r="K8">
        <f t="shared" si="2"/>
        <v>6.1561502220660032</v>
      </c>
    </row>
    <row r="9" spans="1:11" x14ac:dyDescent="0.25">
      <c r="A9">
        <v>32.104015503531798</v>
      </c>
      <c r="B9">
        <v>35.210117631348901</v>
      </c>
      <c r="C9">
        <v>701.15030442948</v>
      </c>
      <c r="E9">
        <v>32.103938136559798</v>
      </c>
      <c r="F9">
        <v>35.210297813342002</v>
      </c>
      <c r="G9">
        <v>703.19179106283798</v>
      </c>
      <c r="I9">
        <f t="shared" si="0"/>
        <v>7.7366972000447731E-5</v>
      </c>
      <c r="J9">
        <f t="shared" si="1"/>
        <v>1.8018199310176897E-4</v>
      </c>
      <c r="K9">
        <f t="shared" si="2"/>
        <v>2.0414866333579766</v>
      </c>
    </row>
    <row r="10" spans="1:11" x14ac:dyDescent="0.25">
      <c r="A10" t="s">
        <v>4</v>
      </c>
      <c r="B10" t="s">
        <v>4</v>
      </c>
      <c r="C10" t="s">
        <v>4</v>
      </c>
      <c r="E10" t="s">
        <v>3</v>
      </c>
      <c r="F10" t="s">
        <v>3</v>
      </c>
      <c r="G10" t="s">
        <v>3</v>
      </c>
      <c r="I10" t="e">
        <f t="shared" si="0"/>
        <v>#VALUE!</v>
      </c>
      <c r="J10" t="e">
        <f t="shared" si="1"/>
        <v>#VALUE!</v>
      </c>
      <c r="K10" t="e">
        <f t="shared" si="2"/>
        <v>#VALUE!</v>
      </c>
    </row>
    <row r="11" spans="1:11" x14ac:dyDescent="0.25">
      <c r="A11">
        <v>32.103685114784497</v>
      </c>
      <c r="B11">
        <v>35.2101451759941</v>
      </c>
      <c r="C11">
        <v>710.72052852469994</v>
      </c>
      <c r="E11">
        <v>32.103664251793901</v>
      </c>
      <c r="F11">
        <v>35.210112444287503</v>
      </c>
      <c r="G11">
        <v>710.68767160715299</v>
      </c>
      <c r="I11">
        <f t="shared" si="0"/>
        <v>2.0862990595560404E-5</v>
      </c>
      <c r="J11">
        <f t="shared" si="1"/>
        <v>3.2731706596678123E-5</v>
      </c>
      <c r="K11">
        <f t="shared" si="2"/>
        <v>3.2856917546951081E-2</v>
      </c>
    </row>
    <row r="12" spans="1:11" x14ac:dyDescent="0.25">
      <c r="A12">
        <v>32.103936632476298</v>
      </c>
      <c r="B12">
        <v>35.2105928061738</v>
      </c>
      <c r="C12">
        <v>702.15995494062099</v>
      </c>
      <c r="E12">
        <v>32.103804493269998</v>
      </c>
      <c r="F12">
        <v>35.210254981026303</v>
      </c>
      <c r="G12">
        <v>710.92204941886303</v>
      </c>
      <c r="I12">
        <f t="shared" si="0"/>
        <v>1.3213920630050779E-4</v>
      </c>
      <c r="J12">
        <f t="shared" si="1"/>
        <v>3.3782514749702841E-4</v>
      </c>
      <c r="K12">
        <f t="shared" si="2"/>
        <v>8.7620944782420338</v>
      </c>
    </row>
    <row r="13" spans="1:11" x14ac:dyDescent="0.25">
      <c r="A13">
        <v>32.103724904733497</v>
      </c>
      <c r="B13">
        <v>35.210207423797598</v>
      </c>
      <c r="C13">
        <v>710.78306081931601</v>
      </c>
      <c r="E13">
        <v>32.103724904733497</v>
      </c>
      <c r="F13">
        <v>35.210207423797598</v>
      </c>
      <c r="G13">
        <v>710.78306081931601</v>
      </c>
      <c r="I13">
        <f t="shared" si="0"/>
        <v>0</v>
      </c>
      <c r="J13">
        <f t="shared" si="1"/>
        <v>0</v>
      </c>
      <c r="K13">
        <f t="shared" si="2"/>
        <v>0</v>
      </c>
    </row>
    <row r="14" spans="1:11" x14ac:dyDescent="0.25">
      <c r="A14">
        <v>32.103938714926201</v>
      </c>
      <c r="B14">
        <v>35.210598129914302</v>
      </c>
      <c r="C14">
        <v>702.02171115180602</v>
      </c>
      <c r="E14">
        <v>32.103825946414801</v>
      </c>
      <c r="F14">
        <v>35.2103089283031</v>
      </c>
      <c r="G14">
        <v>708.85611643945299</v>
      </c>
      <c r="I14">
        <f t="shared" si="0"/>
        <v>1.1276851139996324E-4</v>
      </c>
      <c r="J14">
        <f t="shared" si="1"/>
        <v>2.8920161120282728E-4</v>
      </c>
      <c r="K14">
        <f t="shared" si="2"/>
        <v>6.8344052876469732</v>
      </c>
    </row>
    <row r="15" spans="1:11" x14ac:dyDescent="0.25">
      <c r="A15">
        <v>32.103698614805801</v>
      </c>
      <c r="B15">
        <v>35.210175411817801</v>
      </c>
      <c r="C15">
        <v>710.74852344698797</v>
      </c>
      <c r="E15">
        <v>32.103698614805801</v>
      </c>
      <c r="F15">
        <v>35.210175411817801</v>
      </c>
      <c r="G15">
        <v>710.748523446989</v>
      </c>
      <c r="I15">
        <f t="shared" si="0"/>
        <v>0</v>
      </c>
      <c r="J15">
        <f t="shared" si="1"/>
        <v>0</v>
      </c>
      <c r="K15">
        <f t="shared" si="2"/>
        <v>1.0231815394945443E-12</v>
      </c>
    </row>
    <row r="16" spans="1:11" x14ac:dyDescent="0.25">
      <c r="A16">
        <v>32.103630475334903</v>
      </c>
      <c r="B16">
        <v>35.210050581227797</v>
      </c>
      <c r="C16">
        <v>710.62788052011797</v>
      </c>
      <c r="E16">
        <v>32.103630475334903</v>
      </c>
      <c r="F16">
        <v>35.210050581227797</v>
      </c>
      <c r="G16">
        <v>710.62788052011797</v>
      </c>
      <c r="I16">
        <f t="shared" si="0"/>
        <v>0</v>
      </c>
      <c r="J16">
        <f t="shared" si="1"/>
        <v>0</v>
      </c>
      <c r="K16">
        <f t="shared" si="2"/>
        <v>0</v>
      </c>
    </row>
    <row r="17" spans="1:11" x14ac:dyDescent="0.25">
      <c r="A17" t="s">
        <v>4</v>
      </c>
      <c r="B17" t="s">
        <v>4</v>
      </c>
      <c r="C17" t="s">
        <v>4</v>
      </c>
      <c r="E17" t="s">
        <v>3</v>
      </c>
      <c r="F17" t="s">
        <v>3</v>
      </c>
      <c r="G17" t="s">
        <v>3</v>
      </c>
      <c r="I17" t="e">
        <f t="shared" si="0"/>
        <v>#VALUE!</v>
      </c>
      <c r="J17" t="e">
        <f t="shared" si="1"/>
        <v>#VALUE!</v>
      </c>
      <c r="K17" t="e">
        <f t="shared" si="2"/>
        <v>#VALUE!</v>
      </c>
    </row>
    <row r="18" spans="1:11" x14ac:dyDescent="0.25">
      <c r="A18">
        <v>32.103738572716701</v>
      </c>
      <c r="B18">
        <v>35.210537548804503</v>
      </c>
      <c r="C18">
        <v>698.40909309836798</v>
      </c>
      <c r="E18">
        <v>32.103348796370398</v>
      </c>
      <c r="F18">
        <v>35.209997990873497</v>
      </c>
      <c r="G18">
        <v>711.15067754419704</v>
      </c>
      <c r="I18">
        <f t="shared" si="0"/>
        <v>3.8977634630299463E-4</v>
      </c>
      <c r="J18">
        <f t="shared" si="1"/>
        <v>5.3955793100612937E-4</v>
      </c>
      <c r="K18">
        <f t="shared" si="2"/>
        <v>12.741584445829062</v>
      </c>
    </row>
    <row r="19" spans="1:11" x14ac:dyDescent="0.25">
      <c r="A19" t="s">
        <v>4</v>
      </c>
      <c r="B19" t="s">
        <v>4</v>
      </c>
      <c r="C19" t="s">
        <v>4</v>
      </c>
      <c r="E19" t="s">
        <v>3</v>
      </c>
      <c r="F19" t="s">
        <v>3</v>
      </c>
      <c r="G19" t="s">
        <v>3</v>
      </c>
      <c r="I19" t="e">
        <f t="shared" si="0"/>
        <v>#VALUE!</v>
      </c>
      <c r="J19" t="e">
        <f t="shared" si="1"/>
        <v>#VALUE!</v>
      </c>
      <c r="K19" t="e">
        <f t="shared" si="2"/>
        <v>#VALUE!</v>
      </c>
    </row>
    <row r="20" spans="1:11" x14ac:dyDescent="0.25">
      <c r="A20">
        <v>32.103530013803599</v>
      </c>
      <c r="B20">
        <v>35.210191510406197</v>
      </c>
      <c r="C20">
        <v>704.35079589996701</v>
      </c>
      <c r="E20">
        <v>32.103403806352198</v>
      </c>
      <c r="F20">
        <v>35.209810777272303</v>
      </c>
      <c r="G20">
        <v>707.79904258497402</v>
      </c>
      <c r="I20">
        <f t="shared" si="0"/>
        <v>1.262074514016831E-4</v>
      </c>
      <c r="J20">
        <f t="shared" si="1"/>
        <v>3.8073313389475061E-4</v>
      </c>
      <c r="K20">
        <f t="shared" si="2"/>
        <v>3.4482466850070068</v>
      </c>
    </row>
    <row r="21" spans="1:11" x14ac:dyDescent="0.25">
      <c r="A21">
        <v>32.104193898458597</v>
      </c>
      <c r="B21">
        <v>35.209717217770702</v>
      </c>
      <c r="C21">
        <v>685.51817840597403</v>
      </c>
      <c r="E21">
        <v>32.104933602547902</v>
      </c>
      <c r="F21">
        <v>35.210588322164099</v>
      </c>
      <c r="G21">
        <v>685.98971663513305</v>
      </c>
      <c r="I21">
        <f t="shared" si="0"/>
        <v>7.3970408930534859E-4</v>
      </c>
      <c r="J21">
        <f t="shared" si="1"/>
        <v>8.711043933971041E-4</v>
      </c>
      <c r="K21">
        <f t="shared" si="2"/>
        <v>0.4715382291590231</v>
      </c>
    </row>
    <row r="22" spans="1:11" x14ac:dyDescent="0.25">
      <c r="A22" t="s">
        <v>4</v>
      </c>
      <c r="B22" t="s">
        <v>4</v>
      </c>
      <c r="C22" t="s">
        <v>4</v>
      </c>
      <c r="E22" t="s">
        <v>3</v>
      </c>
      <c r="F22" t="s">
        <v>3</v>
      </c>
      <c r="G22" t="s">
        <v>3</v>
      </c>
      <c r="I22" t="e">
        <f t="shared" si="0"/>
        <v>#VALUE!</v>
      </c>
      <c r="J22" t="e">
        <f t="shared" si="1"/>
        <v>#VALUE!</v>
      </c>
      <c r="K22" t="e">
        <f t="shared" si="2"/>
        <v>#VALUE!</v>
      </c>
    </row>
    <row r="23" spans="1:11" x14ac:dyDescent="0.25">
      <c r="A23">
        <v>32.103958751479198</v>
      </c>
      <c r="B23">
        <v>35.210668156516903</v>
      </c>
      <c r="C23">
        <v>699.98189261949597</v>
      </c>
      <c r="E23">
        <v>32.103702562006397</v>
      </c>
      <c r="F23">
        <v>35.210178376262697</v>
      </c>
      <c r="G23">
        <v>710.75547028448796</v>
      </c>
      <c r="I23">
        <f t="shared" si="0"/>
        <v>2.5618947280037219E-4</v>
      </c>
      <c r="J23">
        <f t="shared" si="1"/>
        <v>4.8978025420609583E-4</v>
      </c>
      <c r="K23">
        <f t="shared" si="2"/>
        <v>10.77357766499199</v>
      </c>
    </row>
    <row r="24" spans="1:11" x14ac:dyDescent="0.25">
      <c r="A24">
        <v>32.1039848312871</v>
      </c>
      <c r="B24">
        <v>35.209574202525701</v>
      </c>
      <c r="C24">
        <v>692.44518522082205</v>
      </c>
      <c r="E24">
        <v>32.103804451650198</v>
      </c>
      <c r="F24">
        <v>35.210254888674797</v>
      </c>
      <c r="G24">
        <v>710.93479879808604</v>
      </c>
      <c r="I24">
        <f t="shared" si="0"/>
        <v>1.8037963690176184E-4</v>
      </c>
      <c r="J24">
        <f t="shared" si="1"/>
        <v>6.8068614909577718E-4</v>
      </c>
      <c r="K24">
        <f t="shared" si="2"/>
        <v>18.489613577263981</v>
      </c>
    </row>
    <row r="25" spans="1:11" x14ac:dyDescent="0.25">
      <c r="A25">
        <v>32.103892844757503</v>
      </c>
      <c r="B25">
        <v>35.210527633528699</v>
      </c>
      <c r="C25">
        <v>703.43702600691097</v>
      </c>
      <c r="E25">
        <v>32.103698646086897</v>
      </c>
      <c r="F25">
        <v>35.210175435307903</v>
      </c>
      <c r="G25">
        <v>710.74857850244598</v>
      </c>
      <c r="I25">
        <f t="shared" si="0"/>
        <v>1.9419867060577189E-4</v>
      </c>
      <c r="J25">
        <f t="shared" si="1"/>
        <v>3.521982207956853E-4</v>
      </c>
      <c r="K25">
        <f t="shared" si="2"/>
        <v>7.3115524955350111</v>
      </c>
    </row>
    <row r="26" spans="1:11" x14ac:dyDescent="0.25">
      <c r="A26">
        <v>32.104241536722803</v>
      </c>
      <c r="B26">
        <v>35.209760675622199</v>
      </c>
      <c r="C26">
        <v>685.54045786497204</v>
      </c>
      <c r="E26">
        <v>32.1049519009322</v>
      </c>
      <c r="F26">
        <v>35.210606655448899</v>
      </c>
      <c r="G26">
        <v>685.99906081869199</v>
      </c>
      <c r="I26">
        <f t="shared" si="0"/>
        <v>7.1036420939663003E-4</v>
      </c>
      <c r="J26">
        <f t="shared" si="1"/>
        <v>8.4597982669976091E-4</v>
      </c>
      <c r="K26">
        <f t="shared" si="2"/>
        <v>0.45860295371994653</v>
      </c>
    </row>
    <row r="27" spans="1:11" x14ac:dyDescent="0.25">
      <c r="A27" t="s">
        <v>4</v>
      </c>
      <c r="B27" t="s">
        <v>4</v>
      </c>
      <c r="C27" t="s">
        <v>4</v>
      </c>
      <c r="E27" t="s">
        <v>3</v>
      </c>
      <c r="F27" t="s">
        <v>3</v>
      </c>
      <c r="G27" t="s">
        <v>3</v>
      </c>
      <c r="I27" t="e">
        <f t="shared" si="0"/>
        <v>#VALUE!</v>
      </c>
      <c r="J27" t="e">
        <f t="shared" si="1"/>
        <v>#VALUE!</v>
      </c>
      <c r="K27" t="e">
        <f t="shared" si="2"/>
        <v>#VALUE!</v>
      </c>
    </row>
    <row r="28" spans="1:11" x14ac:dyDescent="0.25">
      <c r="A28" t="s">
        <v>4</v>
      </c>
      <c r="B28" t="s">
        <v>4</v>
      </c>
      <c r="C28" t="s">
        <v>4</v>
      </c>
      <c r="E28" t="s">
        <v>3</v>
      </c>
      <c r="F28" t="s">
        <v>3</v>
      </c>
      <c r="G28" t="s">
        <v>3</v>
      </c>
      <c r="I28" t="e">
        <f t="shared" si="0"/>
        <v>#VALUE!</v>
      </c>
      <c r="J28" t="e">
        <f t="shared" si="1"/>
        <v>#VALUE!</v>
      </c>
      <c r="K28" t="e">
        <f t="shared" si="2"/>
        <v>#VALUE!</v>
      </c>
    </row>
    <row r="29" spans="1:11" x14ac:dyDescent="0.25">
      <c r="A29">
        <v>32.103709491171799</v>
      </c>
      <c r="B29">
        <v>35.210143372720502</v>
      </c>
      <c r="C29">
        <v>710.76727538567695</v>
      </c>
      <c r="E29">
        <v>32.103638125364697</v>
      </c>
      <c r="F29">
        <v>35.210059564967302</v>
      </c>
      <c r="G29">
        <v>710.64137623091995</v>
      </c>
      <c r="I29">
        <f t="shared" si="0"/>
        <v>7.1365807102097278E-5</v>
      </c>
      <c r="J29">
        <f t="shared" si="1"/>
        <v>8.3807753199494073E-5</v>
      </c>
      <c r="K29">
        <f t="shared" si="2"/>
        <v>0.12589915475700764</v>
      </c>
    </row>
    <row r="30" spans="1:11" x14ac:dyDescent="0.25">
      <c r="A30" t="s">
        <v>4</v>
      </c>
      <c r="B30" t="s">
        <v>4</v>
      </c>
      <c r="C30" t="s">
        <v>4</v>
      </c>
      <c r="E30" t="s">
        <v>3</v>
      </c>
      <c r="F30" t="s">
        <v>3</v>
      </c>
      <c r="G30" t="s">
        <v>3</v>
      </c>
      <c r="I30" t="e">
        <f t="shared" si="0"/>
        <v>#VALUE!</v>
      </c>
      <c r="J30" t="e">
        <f t="shared" si="1"/>
        <v>#VALUE!</v>
      </c>
      <c r="K30" t="e">
        <f t="shared" si="2"/>
        <v>#VALUE!</v>
      </c>
    </row>
    <row r="31" spans="1:11" x14ac:dyDescent="0.25">
      <c r="A31">
        <v>32.103698614805801</v>
      </c>
      <c r="B31">
        <v>35.210175411817801</v>
      </c>
      <c r="C31">
        <v>710.74852344698797</v>
      </c>
      <c r="E31">
        <v>32.103698614805801</v>
      </c>
      <c r="F31">
        <v>35.210175411817801</v>
      </c>
      <c r="G31">
        <v>710.74852344698797</v>
      </c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A32">
        <v>32.104317800339999</v>
      </c>
      <c r="B32">
        <v>35.209431021778897</v>
      </c>
      <c r="C32">
        <v>686.608126757268</v>
      </c>
      <c r="E32">
        <v>32.104119502314703</v>
      </c>
      <c r="F32">
        <v>35.209178727675898</v>
      </c>
      <c r="G32">
        <v>686.30579709519895</v>
      </c>
      <c r="I32">
        <f t="shared" si="0"/>
        <v>1.9829802529613971E-4</v>
      </c>
      <c r="J32">
        <f t="shared" si="1"/>
        <v>2.5229410299942856E-4</v>
      </c>
      <c r="K32">
        <f t="shared" si="2"/>
        <v>0.30232966206904166</v>
      </c>
    </row>
    <row r="33" spans="1:11" x14ac:dyDescent="0.25">
      <c r="A33" t="s">
        <v>4</v>
      </c>
      <c r="B33" t="s">
        <v>4</v>
      </c>
      <c r="C33" t="s">
        <v>4</v>
      </c>
      <c r="E33" t="s">
        <v>3</v>
      </c>
      <c r="F33" t="s">
        <v>3</v>
      </c>
      <c r="G33" t="s">
        <v>3</v>
      </c>
      <c r="I33" t="e">
        <f t="shared" si="0"/>
        <v>#VALUE!</v>
      </c>
      <c r="J33" t="e">
        <f t="shared" si="1"/>
        <v>#VALUE!</v>
      </c>
      <c r="K33" t="e">
        <f t="shared" si="2"/>
        <v>#VALUE!</v>
      </c>
    </row>
    <row r="34" spans="1:11" x14ac:dyDescent="0.25">
      <c r="A34">
        <v>32.104199239691297</v>
      </c>
      <c r="B34">
        <v>35.209700999770497</v>
      </c>
      <c r="C34">
        <v>685.50958968000396</v>
      </c>
      <c r="E34">
        <v>32.104953384355703</v>
      </c>
      <c r="F34">
        <v>35.210608156919903</v>
      </c>
      <c r="G34">
        <v>685.99981483331101</v>
      </c>
      <c r="I34">
        <f t="shared" si="0"/>
        <v>7.5414466440548722E-4</v>
      </c>
      <c r="J34">
        <f t="shared" si="1"/>
        <v>9.0715714940614589E-4</v>
      </c>
      <c r="K34">
        <f t="shared" si="2"/>
        <v>0.49022515330705119</v>
      </c>
    </row>
    <row r="35" spans="1:11" x14ac:dyDescent="0.25">
      <c r="A35" t="s">
        <v>4</v>
      </c>
      <c r="B35" t="s">
        <v>4</v>
      </c>
      <c r="C35" t="s">
        <v>4</v>
      </c>
      <c r="E35" t="s">
        <v>3</v>
      </c>
      <c r="F35" t="s">
        <v>3</v>
      </c>
      <c r="G35" t="s">
        <v>3</v>
      </c>
      <c r="I35" t="e">
        <f t="shared" si="0"/>
        <v>#VALUE!</v>
      </c>
      <c r="J35" t="e">
        <f t="shared" si="1"/>
        <v>#VALUE!</v>
      </c>
      <c r="K35" t="e">
        <f t="shared" si="2"/>
        <v>#VALUE!</v>
      </c>
    </row>
    <row r="36" spans="1:11" x14ac:dyDescent="0.25">
      <c r="A36">
        <v>32.1040563371578</v>
      </c>
      <c r="B36">
        <v>35.209251450283702</v>
      </c>
      <c r="C36">
        <v>686.580389392028</v>
      </c>
      <c r="E36">
        <v>32.1044809806329</v>
      </c>
      <c r="F36">
        <v>35.209606523403501</v>
      </c>
      <c r="G36">
        <v>686.99926081887395</v>
      </c>
      <c r="I36">
        <f t="shared" si="0"/>
        <v>4.2464347509962863E-4</v>
      </c>
      <c r="J36">
        <f t="shared" si="1"/>
        <v>3.5507311979898759E-4</v>
      </c>
      <c r="K36">
        <f t="shared" si="2"/>
        <v>0.41887142684595347</v>
      </c>
    </row>
    <row r="37" spans="1:11" x14ac:dyDescent="0.25">
      <c r="A37" t="s">
        <v>4</v>
      </c>
      <c r="B37" t="s">
        <v>4</v>
      </c>
      <c r="C37" t="s">
        <v>4</v>
      </c>
      <c r="E37" t="s">
        <v>3</v>
      </c>
      <c r="F37" t="s">
        <v>3</v>
      </c>
      <c r="G37" t="s">
        <v>3</v>
      </c>
      <c r="I37" t="e">
        <f t="shared" si="0"/>
        <v>#VALUE!</v>
      </c>
      <c r="J37" t="e">
        <f t="shared" si="1"/>
        <v>#VALUE!</v>
      </c>
      <c r="K37" t="e">
        <f t="shared" si="2"/>
        <v>#VALUE!</v>
      </c>
    </row>
    <row r="38" spans="1:11" x14ac:dyDescent="0.25">
      <c r="A38">
        <v>32.10406321</v>
      </c>
      <c r="B38">
        <v>35.209027089999999</v>
      </c>
      <c r="C38">
        <v>685</v>
      </c>
      <c r="E38">
        <v>32.10406321</v>
      </c>
      <c r="F38">
        <v>35.209027089999999</v>
      </c>
      <c r="G38">
        <v>685</v>
      </c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A39">
        <v>32.103888110557001</v>
      </c>
      <c r="B39">
        <v>35.210501927288703</v>
      </c>
      <c r="C39">
        <v>704.22534223331002</v>
      </c>
      <c r="E39">
        <v>32.103655512478703</v>
      </c>
      <c r="F39">
        <v>35.210096428721997</v>
      </c>
      <c r="G39">
        <v>710.67220931926704</v>
      </c>
      <c r="I39">
        <f t="shared" si="0"/>
        <v>2.3259807829845158E-4</v>
      </c>
      <c r="J39">
        <f t="shared" si="1"/>
        <v>4.0549856670679674E-4</v>
      </c>
      <c r="K39">
        <f t="shared" si="2"/>
        <v>6.4468670859570238</v>
      </c>
    </row>
    <row r="40" spans="1:11" x14ac:dyDescent="0.25">
      <c r="A40">
        <v>32.103936201679701</v>
      </c>
      <c r="B40">
        <v>35.210591704850899</v>
      </c>
      <c r="C40">
        <v>702.18855345041095</v>
      </c>
      <c r="E40">
        <v>32.103812119148998</v>
      </c>
      <c r="F40">
        <v>35.210273977286398</v>
      </c>
      <c r="G40">
        <v>710.05878908129398</v>
      </c>
      <c r="I40">
        <f t="shared" si="0"/>
        <v>1.2408253070361752E-4</v>
      </c>
      <c r="J40">
        <f t="shared" si="1"/>
        <v>3.177275645001032E-4</v>
      </c>
      <c r="K40">
        <f t="shared" si="2"/>
        <v>7.8702356308830304</v>
      </c>
    </row>
    <row r="41" spans="1:11" x14ac:dyDescent="0.25">
      <c r="A41" t="s">
        <v>4</v>
      </c>
      <c r="B41" t="s">
        <v>4</v>
      </c>
      <c r="C41" t="s">
        <v>4</v>
      </c>
      <c r="E41" t="s">
        <v>3</v>
      </c>
      <c r="F41" t="s">
        <v>3</v>
      </c>
      <c r="G41" t="s">
        <v>3</v>
      </c>
      <c r="I41" t="e">
        <f t="shared" si="0"/>
        <v>#VALUE!</v>
      </c>
      <c r="J41" t="e">
        <f t="shared" si="1"/>
        <v>#VALUE!</v>
      </c>
      <c r="K41" t="e">
        <f t="shared" si="2"/>
        <v>#VALUE!</v>
      </c>
    </row>
    <row r="42" spans="1:11" x14ac:dyDescent="0.25">
      <c r="A42">
        <v>32.104131622032902</v>
      </c>
      <c r="B42">
        <v>35.209847512339799</v>
      </c>
      <c r="C42">
        <v>690.38480141554498</v>
      </c>
      <c r="E42">
        <v>32.103973944794703</v>
      </c>
      <c r="F42">
        <v>35.208993613257498</v>
      </c>
      <c r="G42">
        <v>686.08432186442599</v>
      </c>
      <c r="I42">
        <f t="shared" si="0"/>
        <v>1.5767723819948287E-4</v>
      </c>
      <c r="J42">
        <f t="shared" si="1"/>
        <v>8.5389908230126821E-4</v>
      </c>
      <c r="K42">
        <f t="shared" si="2"/>
        <v>4.3004795511189968</v>
      </c>
    </row>
    <row r="43" spans="1:11" x14ac:dyDescent="0.25">
      <c r="A43">
        <v>32.103698614805801</v>
      </c>
      <c r="B43">
        <v>35.210175411817801</v>
      </c>
      <c r="C43">
        <v>710.74852344698797</v>
      </c>
      <c r="E43">
        <v>32.103698614805801</v>
      </c>
      <c r="F43">
        <v>35.210175411817801</v>
      </c>
      <c r="G43">
        <v>710.74852344698797</v>
      </c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A44">
        <v>32.104312429193001</v>
      </c>
      <c r="B44">
        <v>35.209393552734397</v>
      </c>
      <c r="C44">
        <v>685.71452265254004</v>
      </c>
      <c r="E44">
        <v>32.104187230308497</v>
      </c>
      <c r="F44">
        <v>35.209168077504103</v>
      </c>
      <c r="G44">
        <v>685</v>
      </c>
      <c r="I44">
        <f t="shared" si="0"/>
        <v>1.2519888450412964E-4</v>
      </c>
      <c r="J44">
        <f t="shared" si="1"/>
        <v>2.2547523029459171E-4</v>
      </c>
      <c r="K44">
        <f t="shared" si="2"/>
        <v>0.71452265254004033</v>
      </c>
    </row>
    <row r="45" spans="1:11" x14ac:dyDescent="0.25">
      <c r="A45">
        <v>32.103724904733497</v>
      </c>
      <c r="B45">
        <v>35.210207423797598</v>
      </c>
      <c r="C45">
        <v>710.78306081931601</v>
      </c>
      <c r="E45">
        <v>32.103724904733497</v>
      </c>
      <c r="F45">
        <v>35.210207423797598</v>
      </c>
      <c r="G45">
        <v>710.78306081931601</v>
      </c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A46">
        <v>32.104505314202903</v>
      </c>
      <c r="B46">
        <v>35.209697868981401</v>
      </c>
      <c r="C46">
        <v>686.44532776238805</v>
      </c>
      <c r="E46">
        <v>32.104336657279603</v>
      </c>
      <c r="F46">
        <v>35.209415133567198</v>
      </c>
      <c r="G46">
        <v>685.66328975562806</v>
      </c>
      <c r="I46">
        <f t="shared" si="0"/>
        <v>1.6865692330014781E-4</v>
      </c>
      <c r="J46">
        <f t="shared" si="1"/>
        <v>2.827354142027616E-4</v>
      </c>
      <c r="K46">
        <f t="shared" si="2"/>
        <v>0.78203800675998991</v>
      </c>
    </row>
    <row r="47" spans="1:11" x14ac:dyDescent="0.25">
      <c r="A47" t="s">
        <v>4</v>
      </c>
      <c r="B47" t="s">
        <v>4</v>
      </c>
      <c r="C47" t="s">
        <v>4</v>
      </c>
      <c r="E47" t="s">
        <v>3</v>
      </c>
      <c r="F47" t="s">
        <v>3</v>
      </c>
      <c r="G47" t="s">
        <v>3</v>
      </c>
      <c r="I47" t="e">
        <f t="shared" si="0"/>
        <v>#VALUE!</v>
      </c>
      <c r="J47" t="e">
        <f t="shared" si="1"/>
        <v>#VALUE!</v>
      </c>
      <c r="K47" t="e">
        <f t="shared" si="2"/>
        <v>#VALUE!</v>
      </c>
    </row>
    <row r="48" spans="1:11" x14ac:dyDescent="0.25">
      <c r="A48">
        <v>32.103879067726801</v>
      </c>
      <c r="B48">
        <v>35.210492833571699</v>
      </c>
      <c r="C48">
        <v>704.20032558811295</v>
      </c>
      <c r="E48">
        <v>32.1037250904525</v>
      </c>
      <c r="F48">
        <v>35.210195221459799</v>
      </c>
      <c r="G48">
        <v>710.76876883806096</v>
      </c>
      <c r="I48">
        <f t="shared" si="0"/>
        <v>1.5397727430155328E-4</v>
      </c>
      <c r="J48">
        <f t="shared" si="1"/>
        <v>2.9761211190049153E-4</v>
      </c>
      <c r="K48">
        <f t="shared" si="2"/>
        <v>6.5684432499480181</v>
      </c>
    </row>
    <row r="49" spans="1:11" x14ac:dyDescent="0.25">
      <c r="A49">
        <v>32.103804451692298</v>
      </c>
      <c r="B49">
        <v>35.2102548886999</v>
      </c>
      <c r="C49">
        <v>710.93479887847798</v>
      </c>
      <c r="E49">
        <v>32.103804451692298</v>
      </c>
      <c r="F49">
        <v>35.2102548886999</v>
      </c>
      <c r="G49">
        <v>710.93479887847798</v>
      </c>
      <c r="I49">
        <f t="shared" si="0"/>
        <v>0</v>
      </c>
      <c r="J49">
        <f t="shared" si="1"/>
        <v>0</v>
      </c>
      <c r="K49">
        <f t="shared" si="2"/>
        <v>0</v>
      </c>
    </row>
    <row r="50" spans="1:11" x14ac:dyDescent="0.25">
      <c r="A50">
        <v>32.103903019404498</v>
      </c>
      <c r="B50">
        <v>35.210536780788701</v>
      </c>
      <c r="C50">
        <v>703.34924007885195</v>
      </c>
      <c r="E50">
        <v>32.103698724480402</v>
      </c>
      <c r="F50">
        <v>35.210175494176497</v>
      </c>
      <c r="G50">
        <v>710.74871647691396</v>
      </c>
      <c r="I50">
        <f t="shared" si="0"/>
        <v>2.0429492409590466E-4</v>
      </c>
      <c r="J50">
        <f t="shared" si="1"/>
        <v>3.6128661220402591E-4</v>
      </c>
      <c r="K50">
        <f t="shared" si="2"/>
        <v>7.3994763980620064</v>
      </c>
    </row>
    <row r="51" spans="1:11" x14ac:dyDescent="0.25">
      <c r="A51">
        <v>32.103901219667598</v>
      </c>
      <c r="B51">
        <v>35.210620044093297</v>
      </c>
      <c r="C51">
        <v>697.70249825517806</v>
      </c>
      <c r="E51">
        <v>32.103429903426701</v>
      </c>
      <c r="F51">
        <v>35.209844461663998</v>
      </c>
      <c r="G51">
        <v>708.23096524649804</v>
      </c>
      <c r="I51">
        <f t="shared" si="0"/>
        <v>4.7131624089757906E-4</v>
      </c>
      <c r="J51">
        <f t="shared" si="1"/>
        <v>7.7558242929853805E-4</v>
      </c>
      <c r="K51">
        <f t="shared" si="2"/>
        <v>10.528466991319988</v>
      </c>
    </row>
    <row r="52" spans="1:11" x14ac:dyDescent="0.25">
      <c r="A52">
        <v>32.1038823323643</v>
      </c>
      <c r="B52">
        <v>35.209905951494299</v>
      </c>
      <c r="C52">
        <v>702.56833302678297</v>
      </c>
      <c r="E52">
        <v>32.1038867415662</v>
      </c>
      <c r="F52">
        <v>35.2103471643007</v>
      </c>
      <c r="G52">
        <v>704.84009101017102</v>
      </c>
      <c r="I52">
        <f t="shared" si="0"/>
        <v>4.4092018995911531E-6</v>
      </c>
      <c r="J52">
        <f t="shared" si="1"/>
        <v>4.4121280640041505E-4</v>
      </c>
      <c r="K52">
        <f t="shared" si="2"/>
        <v>2.2717579833880563</v>
      </c>
    </row>
    <row r="53" spans="1:11" x14ac:dyDescent="0.25">
      <c r="A53">
        <v>32.103630475334903</v>
      </c>
      <c r="B53">
        <v>35.210050581227797</v>
      </c>
      <c r="C53">
        <v>710.62788052011797</v>
      </c>
      <c r="E53">
        <v>32.103630475334903</v>
      </c>
      <c r="F53">
        <v>35.210050581227797</v>
      </c>
      <c r="G53">
        <v>710.62788052011797</v>
      </c>
      <c r="I53">
        <f t="shared" si="0"/>
        <v>0</v>
      </c>
      <c r="J53">
        <f t="shared" si="1"/>
        <v>0</v>
      </c>
      <c r="K53">
        <f t="shared" si="2"/>
        <v>0</v>
      </c>
    </row>
    <row r="54" spans="1:11" x14ac:dyDescent="0.25">
      <c r="A54">
        <v>32.103539043883202</v>
      </c>
      <c r="B54">
        <v>35.209946390164198</v>
      </c>
      <c r="C54">
        <v>710.47704989135002</v>
      </c>
      <c r="E54">
        <v>32.103539043883202</v>
      </c>
      <c r="F54">
        <v>35.209946390164198</v>
      </c>
      <c r="G54">
        <v>710.47704989135002</v>
      </c>
      <c r="I54">
        <f t="shared" si="0"/>
        <v>0</v>
      </c>
      <c r="J54">
        <f t="shared" si="1"/>
        <v>0</v>
      </c>
      <c r="K54">
        <f t="shared" si="2"/>
        <v>0</v>
      </c>
    </row>
    <row r="55" spans="1:11" x14ac:dyDescent="0.25">
      <c r="A55">
        <v>32.103902156415202</v>
      </c>
      <c r="B55">
        <v>35.210547724298202</v>
      </c>
      <c r="C55">
        <v>697.83984970695201</v>
      </c>
      <c r="E55">
        <v>32.103472867018901</v>
      </c>
      <c r="F55">
        <v>35.209876775692202</v>
      </c>
      <c r="G55">
        <v>709.15143412505699</v>
      </c>
      <c r="I55">
        <f t="shared" si="0"/>
        <v>4.2928939630115792E-4</v>
      </c>
      <c r="J55">
        <f t="shared" si="1"/>
        <v>6.7094860600036554E-4</v>
      </c>
      <c r="K55">
        <f t="shared" si="2"/>
        <v>11.311584418104985</v>
      </c>
    </row>
    <row r="56" spans="1:11" x14ac:dyDescent="0.25">
      <c r="A56">
        <v>32.103617405576003</v>
      </c>
      <c r="B56">
        <v>35.210062735575796</v>
      </c>
      <c r="C56">
        <v>703.12334013740201</v>
      </c>
      <c r="E56">
        <v>32.103711630311103</v>
      </c>
      <c r="F56">
        <v>35.210038963905397</v>
      </c>
      <c r="G56">
        <v>711.06716968280796</v>
      </c>
      <c r="I56">
        <f t="shared" si="0"/>
        <v>9.4224735100567614E-5</v>
      </c>
      <c r="J56">
        <f t="shared" si="1"/>
        <v>2.3771670399241884E-5</v>
      </c>
      <c r="K56">
        <f t="shared" si="2"/>
        <v>7.9438295454059471</v>
      </c>
    </row>
    <row r="57" spans="1:11" x14ac:dyDescent="0.25">
      <c r="A57">
        <v>32.103669074158297</v>
      </c>
      <c r="B57">
        <v>35.210097775207998</v>
      </c>
      <c r="C57">
        <v>706.80045855005596</v>
      </c>
      <c r="E57">
        <v>32.103441601101402</v>
      </c>
      <c r="F57">
        <v>35.209847443100699</v>
      </c>
      <c r="G57">
        <v>708.65735871914501</v>
      </c>
      <c r="I57">
        <f t="shared" si="0"/>
        <v>2.2747305689563291E-4</v>
      </c>
      <c r="J57">
        <f t="shared" si="1"/>
        <v>2.5033210729930033E-4</v>
      </c>
      <c r="K57">
        <f t="shared" si="2"/>
        <v>1.8569001690890445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הדר אלון</dc:creator>
  <cp:lastModifiedBy>הדר אלון</cp:lastModifiedBy>
  <dcterms:created xsi:type="dcterms:W3CDTF">2017-12-21T12:39:42Z</dcterms:created>
  <dcterms:modified xsi:type="dcterms:W3CDTF">2017-12-21T12:41:48Z</dcterms:modified>
</cp:coreProperties>
</file>