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idor\MyScreen\Script\test_files\GenesMut\"/>
    </mc:Choice>
  </mc:AlternateContent>
  <xr:revisionPtr revIDLastSave="0" documentId="8_{1620A6FA-E7C6-4BD9-B4A4-D79EB3C408C7}" xr6:coauthVersionLast="45" xr6:coauthVersionMax="45" xr10:uidLastSave="{00000000-0000-0000-0000-000000000000}"/>
  <bookViews>
    <workbookView xWindow="-120" yWindow="-120" windowWidth="38640" windowHeight="21840" xr2:uid="{55B591AF-F9BA-4FE3-8CF8-9F5F4CA7F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<sst xmlns="http://schemas.openxmlformats.org/spreadsheetml/2006/main" count="18092" uniqueCount="6469">
  <si>
    <t>agid</t>
  </si>
  <si>
    <t>is_duplicated</t>
  </si>
  <si>
    <t>condition_name</t>
  </si>
  <si>
    <t>papers</t>
  </si>
  <si>
    <t>gene</t>
  </si>
  <si>
    <t>c_mutation</t>
  </si>
  <si>
    <t>p_mutation</t>
  </si>
  <si>
    <t>population</t>
  </si>
  <si>
    <t>ethnic_group</t>
  </si>
  <si>
    <t>AG1003</t>
  </si>
  <si>
    <t>3MC syndrome 2</t>
  </si>
  <si>
    <t>COLEC11</t>
  </si>
  <si>
    <t>c.627_628delCG</t>
  </si>
  <si>
    <t>p.A210Lfsx5</t>
  </si>
  <si>
    <t>Non Jewish</t>
  </si>
  <si>
    <t>Bedouin</t>
  </si>
  <si>
    <t>AG1010</t>
  </si>
  <si>
    <t>3-methylglutaconic aciduria with deafness, encephalopathy, and Leigh-like syndrome</t>
  </si>
  <si>
    <t>SERAC1</t>
  </si>
  <si>
    <t>c.1018delT</t>
  </si>
  <si>
    <t>p.Trp340GlyfsX9</t>
  </si>
  <si>
    <t>Palestinian</t>
  </si>
  <si>
    <t>Muslim</t>
  </si>
  <si>
    <t>AG1011</t>
  </si>
  <si>
    <t>c.128+4A&gt;G</t>
  </si>
  <si>
    <t>unknown</t>
  </si>
  <si>
    <t>Druze</t>
  </si>
  <si>
    <t>AG1012</t>
  </si>
  <si>
    <t>c.698_699delinsAGTATA</t>
  </si>
  <si>
    <t>p.Leu233Ter</t>
  </si>
  <si>
    <t>Israeli Arab</t>
  </si>
  <si>
    <t>AG1013</t>
  </si>
  <si>
    <t>3-methylglutaconic aciduria, type III - Costeff</t>
  </si>
  <si>
    <t>OPA3</t>
  </si>
  <si>
    <t>c.143-1G&gt;C</t>
  </si>
  <si>
    <t>Intron</t>
  </si>
  <si>
    <t>Jewish</t>
  </si>
  <si>
    <t>Iraqi</t>
  </si>
  <si>
    <t>AG1017</t>
  </si>
  <si>
    <t>Abetalipoproteinemia ABL</t>
  </si>
  <si>
    <t>MTTP</t>
  </si>
  <si>
    <t>c.2212delT</t>
  </si>
  <si>
    <t>Ashkenazi</t>
  </si>
  <si>
    <t>AG1018</t>
  </si>
  <si>
    <t>c.2593G&gt;T</t>
  </si>
  <si>
    <t>p.Gly865Ter</t>
  </si>
  <si>
    <t>AG1019</t>
  </si>
  <si>
    <t>c.307A&gt;T</t>
  </si>
  <si>
    <t>p.Lys103Ter</t>
  </si>
  <si>
    <t>North African</t>
  </si>
  <si>
    <t>AG1020</t>
  </si>
  <si>
    <t>c.62-2A&gt;G</t>
  </si>
  <si>
    <t>Iranian</t>
  </si>
  <si>
    <t>AG1024</t>
  </si>
  <si>
    <t>Achromatopsia-2 - total color blindness</t>
  </si>
  <si>
    <t>http://web.expasy.org/variant_pages/VAR_047584.html</t>
  </si>
  <si>
    <t>CNGA3</t>
  </si>
  <si>
    <t>c.1114C&gt;T</t>
  </si>
  <si>
    <t>p.Pro372Ser</t>
  </si>
  <si>
    <t>AG1025</t>
  </si>
  <si>
    <t>http://sinqi100.com/upload/files/file_CDBlPflO3UNDJ9t.pdf</t>
  </si>
  <si>
    <t>c.1294delG</t>
  </si>
  <si>
    <t>p.Asp432fs*32</t>
  </si>
  <si>
    <t>AG1027</t>
  </si>
  <si>
    <t>c.1306C&gt;T</t>
  </si>
  <si>
    <t>p.Arg436Trp</t>
  </si>
  <si>
    <t>AG1028</t>
  </si>
  <si>
    <t>c.1585G&gt;A</t>
  </si>
  <si>
    <t>p.Val529Met</t>
  </si>
  <si>
    <t>Kurd</t>
  </si>
  <si>
    <t>AG1029</t>
  </si>
  <si>
    <t>c.1640T&gt;G</t>
  </si>
  <si>
    <t>p.Phe547Cys</t>
  </si>
  <si>
    <t>AG1034</t>
  </si>
  <si>
    <t>c.67C&gt;T</t>
  </si>
  <si>
    <t>p.Arg23Ter</t>
  </si>
  <si>
    <t>AG1036</t>
  </si>
  <si>
    <t>c.829C&gt;T</t>
  </si>
  <si>
    <t>p.Arg277Cys</t>
  </si>
  <si>
    <t>Yemeni</t>
  </si>
  <si>
    <t>AG1040</t>
  </si>
  <si>
    <t>c.940_942delATC</t>
  </si>
  <si>
    <t>p.Ile314del</t>
  </si>
  <si>
    <t>AG1041</t>
  </si>
  <si>
    <t>c.985G&gt;T</t>
  </si>
  <si>
    <t>p.Gly329Cys</t>
  </si>
  <si>
    <t>AG1042</t>
  </si>
  <si>
    <t>Achromatopsia-3,macular degeneration, juvenile</t>
  </si>
  <si>
    <t>https://pubmed.ncbi.nlm.nih.gov/10958649/</t>
  </si>
  <si>
    <t>CNGB3</t>
  </si>
  <si>
    <t>c.1006G&gt;T</t>
  </si>
  <si>
    <t>p.Glu336Ter</t>
  </si>
  <si>
    <t>AG1043</t>
  </si>
  <si>
    <t>c.1148delC</t>
  </si>
  <si>
    <t>p.Thr383Ilefs*12</t>
  </si>
  <si>
    <t>AG1044</t>
  </si>
  <si>
    <t>c.1207C&gt;T</t>
  </si>
  <si>
    <t>p.Arg403Ter</t>
  </si>
  <si>
    <t>AG1045</t>
  </si>
  <si>
    <t>http://sinqi100.com/upload/files/file_CDBlPflO3UNDJ9t.pdf http://sinqi100.com/upload/files/file_CDBlPflO3UNDJ9t.pdf</t>
  </si>
  <si>
    <t>c.2328delC</t>
  </si>
  <si>
    <t>p.Arg777Glufs*52 - (different protein according to variant effect predictor-:p.Arg777Glufs*52)</t>
  </si>
  <si>
    <t>Kavkazi</t>
  </si>
  <si>
    <t>AG1046</t>
  </si>
  <si>
    <t>c.41_42dupTA</t>
  </si>
  <si>
    <t>p.Gly15Ter</t>
  </si>
  <si>
    <t>AG1047</t>
  </si>
  <si>
    <t>https://www.nature.com/articles/5201269</t>
  </si>
  <si>
    <t>c.467C&gt;T</t>
  </si>
  <si>
    <t>p.Ser156Phe</t>
  </si>
  <si>
    <t>AG1048</t>
  </si>
  <si>
    <t>c.644-1G&gt;C</t>
  </si>
  <si>
    <t>AG1050</t>
  </si>
  <si>
    <t>c.819delC</t>
  </si>
  <si>
    <t>p.P273fs*5</t>
  </si>
  <si>
    <t>AG1053</t>
  </si>
  <si>
    <t>Acrodermatitis enteropathica</t>
  </si>
  <si>
    <t>SLC39A4</t>
  </si>
  <si>
    <t>c.1224delC</t>
  </si>
  <si>
    <t>p.Ala408fs*74</t>
  </si>
  <si>
    <t>AG1057</t>
  </si>
  <si>
    <t>Acyl-CoA dehydrogenase, very long-chain, VLCAD deficiency</t>
  </si>
  <si>
    <t>ACADVL</t>
  </si>
  <si>
    <t>c.1096C&gt;T</t>
  </si>
  <si>
    <t>p.Arg366Cys</t>
  </si>
  <si>
    <t>AG1058</t>
  </si>
  <si>
    <t>c.1748C&gt;T</t>
  </si>
  <si>
    <t>p.Ser583Leu</t>
  </si>
  <si>
    <t>AG1059</t>
  </si>
  <si>
    <t>c.260T&gt;C</t>
  </si>
  <si>
    <t>p.Val87Ala</t>
  </si>
  <si>
    <t>AG1060</t>
  </si>
  <si>
    <t>c.367G&gt;A</t>
  </si>
  <si>
    <t>p.Asp123Asn</t>
  </si>
  <si>
    <t>AG1061</t>
  </si>
  <si>
    <t>http://www.pubfacts.com/detail/12213615/A-novel-mutation-of-late-onset-very-long-chain-acyl-CoA-dehydrogenase-deficiency</t>
  </si>
  <si>
    <t>c.637G&gt;A</t>
  </si>
  <si>
    <t>p.Ala173Thr</t>
  </si>
  <si>
    <t>p.Ala236Thr</t>
  </si>
  <si>
    <t>AG1062</t>
  </si>
  <si>
    <t>c.799_802delGTTA</t>
  </si>
  <si>
    <t>Bukharian</t>
  </si>
  <si>
    <t>AG1063</t>
  </si>
  <si>
    <t>c.894G&gt;A</t>
  </si>
  <si>
    <t>p.K298K</t>
  </si>
  <si>
    <t>AG1064</t>
  </si>
  <si>
    <t>c.65C&gt;A</t>
  </si>
  <si>
    <t>p.S22*</t>
  </si>
  <si>
    <t>AG1065</t>
  </si>
  <si>
    <t>c.779C&gt;T</t>
  </si>
  <si>
    <t>p.Thr260Met</t>
  </si>
  <si>
    <t>AG1066</t>
  </si>
  <si>
    <t>Adams-Oliver syndrome 4</t>
  </si>
  <si>
    <t>EOGT</t>
  </si>
  <si>
    <t>c.1074delA</t>
  </si>
  <si>
    <t>p.G359Dfs*28</t>
  </si>
  <si>
    <t>AG1095</t>
  </si>
  <si>
    <t>Adrenal insufficiency, congenital, with 46XY sex reversal, partial or complete</t>
  </si>
  <si>
    <t>CYP11A1</t>
  </si>
  <si>
    <t>c.644T&gt;C</t>
  </si>
  <si>
    <t>p.Phe215Ser</t>
  </si>
  <si>
    <t>AG1096</t>
  </si>
  <si>
    <t>http://exac.broadinstitute.org/variant/15-74636265-G-A</t>
  </si>
  <si>
    <t>c.694C&gt;T</t>
  </si>
  <si>
    <t>p.Arg232Ter</t>
  </si>
  <si>
    <t>AG1097</t>
  </si>
  <si>
    <t>Adrenocorticotropic hormone deficiency</t>
  </si>
  <si>
    <t>TBX19</t>
  </si>
  <si>
    <t>c.574_577delATAG</t>
  </si>
  <si>
    <t>p.Ile192Profs*2</t>
  </si>
  <si>
    <t>Christian</t>
  </si>
  <si>
    <t>AG1100</t>
  </si>
  <si>
    <t>Afibrinogenemia congenital</t>
  </si>
  <si>
    <t>http://www.ncbi.nlm.nih.gov/pubmed/12511408</t>
  </si>
  <si>
    <t>FGB</t>
  </si>
  <si>
    <t>c.1400G&gt;A</t>
  </si>
  <si>
    <t>p.Trp467Ter</t>
  </si>
  <si>
    <t>AG1103</t>
  </si>
  <si>
    <t>Aicardi Goutieres syndrome</t>
  </si>
  <si>
    <t>http://www.omim.org/entry/606754</t>
  </si>
  <si>
    <t>SAMHD1</t>
  </si>
  <si>
    <t>9.1-KB_DEL</t>
  </si>
  <si>
    <t>deletion exon 1</t>
  </si>
  <si>
    <t>AG1104</t>
  </si>
  <si>
    <t>c.1106T&gt;C</t>
  </si>
  <si>
    <t>p.L369S</t>
  </si>
  <si>
    <t>AG1105</t>
  </si>
  <si>
    <t>http://www.ncbi.nlm.nih.gov/pmc/articles/PMC4154505/</t>
  </si>
  <si>
    <t>c.359_370delATCCTATCCATG</t>
  </si>
  <si>
    <t>p.120_123del</t>
  </si>
  <si>
    <t>AG1106</t>
  </si>
  <si>
    <t>c.649_650insG</t>
  </si>
  <si>
    <t>p.F217Cfs*2</t>
  </si>
  <si>
    <t>AG1107</t>
  </si>
  <si>
    <t>c.676C&gt;G</t>
  </si>
  <si>
    <t>p.R226G</t>
  </si>
  <si>
    <t>AG1108</t>
  </si>
  <si>
    <t>Aicardi-Goutieres syndrome 2</t>
  </si>
  <si>
    <t>http://www.scirp.org/journal/PaperInformation.aspx?PaperID=43716</t>
  </si>
  <si>
    <t>RNASEH2B</t>
  </si>
  <si>
    <t>c.529G&gt;A</t>
  </si>
  <si>
    <t>p.Ala177Thr</t>
  </si>
  <si>
    <t>AG1109</t>
  </si>
  <si>
    <t>Alacrima, achalasia, and mental retardation syndrome</t>
  </si>
  <si>
    <t>GMPPA</t>
  </si>
  <si>
    <t>c.1000A&gt;C</t>
  </si>
  <si>
    <t>p.Thr334Pro</t>
  </si>
  <si>
    <t>AG1110</t>
  </si>
  <si>
    <t>Albinism, oculocutaneous, type IA (OCA1A)</t>
  </si>
  <si>
    <t>TYR</t>
  </si>
  <si>
    <t>c.1037-1G&gt;A</t>
  </si>
  <si>
    <t>Christian Druze</t>
  </si>
  <si>
    <t>AG1111</t>
  </si>
  <si>
    <t>c.1118C&gt;A</t>
  </si>
  <si>
    <t>p.Thr373Lys</t>
  </si>
  <si>
    <t>Libyan</t>
  </si>
  <si>
    <t>AG1112</t>
  </si>
  <si>
    <t>c.1204C&gt;T</t>
  </si>
  <si>
    <t>p.Arg402Ter</t>
  </si>
  <si>
    <t>AG1114</t>
  </si>
  <si>
    <t>c.1217C&gt;T</t>
  </si>
  <si>
    <t>p.Pro406Leu</t>
  </si>
  <si>
    <t>AG1115</t>
  </si>
  <si>
    <t>c.140G&gt;A</t>
  </si>
  <si>
    <t>p.Gly47Asp</t>
  </si>
  <si>
    <t>Tunisian</t>
  </si>
  <si>
    <t>Moroccan</t>
  </si>
  <si>
    <t>AG1116</t>
  </si>
  <si>
    <t>c.149C&gt;G</t>
  </si>
  <si>
    <t>p.Ser50Ter</t>
  </si>
  <si>
    <t>AG1117</t>
  </si>
  <si>
    <t>c.454C&gt;T</t>
  </si>
  <si>
    <t>p.Pro152Ser</t>
  </si>
  <si>
    <t>AG1118</t>
  </si>
  <si>
    <t>c.649C&gt;T</t>
  </si>
  <si>
    <t>p.Arg217Trp</t>
  </si>
  <si>
    <t>AG1119</t>
  </si>
  <si>
    <t>c.649delC</t>
  </si>
  <si>
    <t>p.Arg217Glyfs*9</t>
  </si>
  <si>
    <t>AG1120</t>
  </si>
  <si>
    <t>http://www.albinismus.info/literatur/hummutat_oca.pdf</t>
  </si>
  <si>
    <t>c.74dupT</t>
  </si>
  <si>
    <t>Georgian</t>
  </si>
  <si>
    <t>AG1121</t>
  </si>
  <si>
    <t>c.757G&gt;A</t>
  </si>
  <si>
    <t>p.Gly253Arg</t>
  </si>
  <si>
    <t>AG1122</t>
  </si>
  <si>
    <t>c.832C&gt;T</t>
  </si>
  <si>
    <t>p.Arg278Ter</t>
  </si>
  <si>
    <t>AG1123</t>
  </si>
  <si>
    <t>c.880G&gt;A</t>
  </si>
  <si>
    <t xml:space="preserve">p.Glu294Lys </t>
  </si>
  <si>
    <t>AG1124</t>
  </si>
  <si>
    <t>c.896G&gt;A</t>
  </si>
  <si>
    <t>p.Arg299His</t>
  </si>
  <si>
    <t>AG1125</t>
  </si>
  <si>
    <t>http://www.ncbi.nlm.nih.gov/pubmed/19626598</t>
  </si>
  <si>
    <t>c.1037-7T&gt;A</t>
  </si>
  <si>
    <t>IVS2-7T&gt;A</t>
  </si>
  <si>
    <t>AG1126</t>
  </si>
  <si>
    <t>Albinism, oculocutaneous, type II</t>
  </si>
  <si>
    <t>OCA2</t>
  </si>
  <si>
    <t>c.1327G&gt;A</t>
  </si>
  <si>
    <t>p.Val443Ile</t>
  </si>
  <si>
    <t>AG1128</t>
  </si>
  <si>
    <t>c.79G&gt;A</t>
  </si>
  <si>
    <t>p.Gly27Arg</t>
  </si>
  <si>
    <t>AG1130</t>
  </si>
  <si>
    <t>Albinism, oculocutaneous, type IV</t>
  </si>
  <si>
    <t>SLC45A2</t>
  </si>
  <si>
    <t>c.1076_1077delAG</t>
  </si>
  <si>
    <t>p.Glu359Valfs*85</t>
  </si>
  <si>
    <t>AG1132</t>
  </si>
  <si>
    <t>Alkaptonuria</t>
  </si>
  <si>
    <t>HGD</t>
  </si>
  <si>
    <t>c.16-272_87+305del</t>
  </si>
  <si>
    <t>g.11347_11995del</t>
  </si>
  <si>
    <t>AG1142</t>
  </si>
  <si>
    <t>Alport Syndrome, COL4A3-Related</t>
  </si>
  <si>
    <t>COL4A3</t>
  </si>
  <si>
    <t>c.1791_1793dupTCC</t>
  </si>
  <si>
    <t>AG1143</t>
  </si>
  <si>
    <t>199 GGTCCTGAAGGCTTGCCTGGACCGCAGGGACCCAAGGGCTTTCCAGGACTTCCAGGACTC     67 -G--P--E--G--L--P--G--P--Q--G--P--K--G--F--P--G--L--P--G--L-</t>
  </si>
  <si>
    <t>c.227delG</t>
  </si>
  <si>
    <t>p.Gly76Aspfs*17</t>
  </si>
  <si>
    <t>AG1144</t>
  </si>
  <si>
    <t>c.3518-2A&gt;G</t>
  </si>
  <si>
    <t>AG1145</t>
  </si>
  <si>
    <t>c.4649T&gt;G</t>
  </si>
  <si>
    <t>p.Val1550Gly</t>
  </si>
  <si>
    <t>AG1146</t>
  </si>
  <si>
    <t>Alport syndrome, COL4A4-Related</t>
  </si>
  <si>
    <t>COL4A4</t>
  </si>
  <si>
    <t>c.3933C&gt;G</t>
  </si>
  <si>
    <t>p.Tyr1311Ter</t>
  </si>
  <si>
    <t>AG1147</t>
  </si>
  <si>
    <t>c.785_792dupCACCTGAC</t>
  </si>
  <si>
    <t>p.Phe265Hisfs*13</t>
  </si>
  <si>
    <t>AG1148</t>
  </si>
  <si>
    <t>Alport syndrome, COL4A5-Related</t>
  </si>
  <si>
    <t>COL4A5</t>
  </si>
  <si>
    <t>c.1571delG</t>
  </si>
  <si>
    <t>p.G524Vfs*33</t>
  </si>
  <si>
    <t>AG1150</t>
  </si>
  <si>
    <t>c.2641G&gt;T</t>
  </si>
  <si>
    <t>p.G881W</t>
  </si>
  <si>
    <t>AG1151</t>
  </si>
  <si>
    <t>c.367delG</t>
  </si>
  <si>
    <t>p.Gly123Aspfs*32</t>
  </si>
  <si>
    <t>AG1152</t>
  </si>
  <si>
    <t>c.4691G&gt;C</t>
  </si>
  <si>
    <t>p.Cys1564Ser</t>
  </si>
  <si>
    <t>AG1153</t>
  </si>
  <si>
    <t>c.4946T&gt;G</t>
  </si>
  <si>
    <t>Leu1649Arg</t>
  </si>
  <si>
    <t>AG1154</t>
  </si>
  <si>
    <t>c.5030G&gt;A</t>
  </si>
  <si>
    <t>p.Arg1677Gln</t>
  </si>
  <si>
    <t>AG1155</t>
  </si>
  <si>
    <t>Alstrom syndrome</t>
  </si>
  <si>
    <t>http://hospitals.clalit.co.il/hospitals/emek/he-il/Clinics/pediatrixDepartments/PediatrixDepartmentB/Documents/online_ALMS.pdf</t>
  </si>
  <si>
    <t>ALMS1</t>
  </si>
  <si>
    <t>c.8008C&gt;T</t>
  </si>
  <si>
    <t>p.Arg2670Ter</t>
  </si>
  <si>
    <t>AG1156</t>
  </si>
  <si>
    <t>http://onlinelibrary.wiley.com/store/10.1002/humu.22822/asset/supinfo/humu22822-sup-0001-SuppMat.pdf?v=1&amp;s=a16d159e82ce76e082876480b1f1bb0382aea1e2</t>
  </si>
  <si>
    <t>c.808C&gt;T</t>
  </si>
  <si>
    <t>p.Pro270Ser</t>
  </si>
  <si>
    <t>AG1158</t>
  </si>
  <si>
    <t>Amelogenesis imperfecta, type IG (enamel-renal syndrome)</t>
  </si>
  <si>
    <t>http://www.ncbi.nlm.nih.gov/pubmed/25827751</t>
  </si>
  <si>
    <t>FAM20A</t>
  </si>
  <si>
    <t>c.1523delC</t>
  </si>
  <si>
    <t>p.Thr508Lysfs*6</t>
  </si>
  <si>
    <t>AG1164</t>
  </si>
  <si>
    <t>Antley-Bixler syndrome with genital anomalies and disordered steroidogenesis</t>
  </si>
  <si>
    <t>POR</t>
  </si>
  <si>
    <t>c.1615G&gt;A</t>
  </si>
  <si>
    <t>p.Gly539Arg</t>
  </si>
  <si>
    <t>AG1218</t>
  </si>
  <si>
    <t>Argininosuccinic aciduria</t>
  </si>
  <si>
    <t>ASL</t>
  </si>
  <si>
    <t>c.346C&gt;T</t>
  </si>
  <si>
    <t>p.Gln116Ter</t>
  </si>
  <si>
    <t>AG1223</t>
  </si>
  <si>
    <t>Arthrogryposis renal dysfunction and cholestasis (ARC) syndrome</t>
  </si>
  <si>
    <t>VPS33B</t>
  </si>
  <si>
    <t>c.403+1G&gt;A</t>
  </si>
  <si>
    <t>AG1224</t>
  </si>
  <si>
    <t>http://www.ncbi.nlm.nih.gov/pubmed/18347289</t>
  </si>
  <si>
    <t>c.700G&gt;C</t>
  </si>
  <si>
    <t>p.Asp234His</t>
  </si>
  <si>
    <t>AG1225</t>
  </si>
  <si>
    <t>Arthrogryposis, mental retardation, and seizures</t>
  </si>
  <si>
    <t>SLC35A3</t>
  </si>
  <si>
    <t>c.514C&gt;T</t>
  </si>
  <si>
    <t>p.Q172X</t>
  </si>
  <si>
    <t>AG1226</t>
  </si>
  <si>
    <t>c.886A&gt;G</t>
  </si>
  <si>
    <t>AG1227</t>
  </si>
  <si>
    <t>Arthropathy, progressive pseudorheumatoid, of childhood</t>
  </si>
  <si>
    <t>WISP3</t>
  </si>
  <si>
    <t>c.536_537delGT</t>
  </si>
  <si>
    <t>p.Cys179Ter</t>
  </si>
  <si>
    <t>AG1229</t>
  </si>
  <si>
    <t>Asparagine synthetase deficiency</t>
  </si>
  <si>
    <t>ASNS</t>
  </si>
  <si>
    <t>c.1084T&gt;G</t>
  </si>
  <si>
    <t>p.F362V</t>
  </si>
  <si>
    <t>AG1230</t>
  </si>
  <si>
    <t>Aspartylglucosaminuria</t>
  </si>
  <si>
    <t>AGA</t>
  </si>
  <si>
    <t>c.214T&gt;C</t>
  </si>
  <si>
    <t>p.Ser72Pro</t>
  </si>
  <si>
    <t>AG1231</t>
  </si>
  <si>
    <t>Ataxia Telangiectasia like disorder</t>
  </si>
  <si>
    <t>MRE11A</t>
  </si>
  <si>
    <t>c.290A&gt;G</t>
  </si>
  <si>
    <t>p.Gln97Arg</t>
  </si>
  <si>
    <t>AG1232</t>
  </si>
  <si>
    <t>Ataxia, early-onset, with oculomotor apraxia and hypoalbuminemia</t>
  </si>
  <si>
    <t>APTX</t>
  </si>
  <si>
    <t>c.837G&gt;A</t>
  </si>
  <si>
    <t>p.Trp279Ter</t>
  </si>
  <si>
    <t>AG1233</t>
  </si>
  <si>
    <t>Ataxia-tyelangiectasia</t>
  </si>
  <si>
    <t>ATM</t>
  </si>
  <si>
    <t>c.103C&gt;T</t>
  </si>
  <si>
    <t>p.Arg35Ter</t>
  </si>
  <si>
    <t>AG1234</t>
  </si>
  <si>
    <t>c.1339C&gt;T</t>
  </si>
  <si>
    <t>p.Arg447Ter</t>
  </si>
  <si>
    <t>AG1235</t>
  </si>
  <si>
    <t>c.1514T&gt;C</t>
  </si>
  <si>
    <t>p.F505S</t>
  </si>
  <si>
    <t>AG1236</t>
  </si>
  <si>
    <t>c.1547T&gt;C</t>
  </si>
  <si>
    <t>p.Leu516Ser</t>
  </si>
  <si>
    <t>AG1237</t>
  </si>
  <si>
    <t>c.2284_2285delCT</t>
  </si>
  <si>
    <t>AG1238</t>
  </si>
  <si>
    <t>c.2839-579_2839-576del4</t>
  </si>
  <si>
    <t>AG1239</t>
  </si>
  <si>
    <t>c.3245_3247delATCinsTGAT</t>
  </si>
  <si>
    <t>AG1240</t>
  </si>
  <si>
    <t>c.3576G&gt;A</t>
  </si>
  <si>
    <t>AG1241</t>
  </si>
  <si>
    <t>c.368delA</t>
  </si>
  <si>
    <t>p.Tyr123Leufs*6</t>
  </si>
  <si>
    <t>AG1242</t>
  </si>
  <si>
    <t>c.497del7514</t>
  </si>
  <si>
    <t>c.497del17514bp</t>
  </si>
  <si>
    <t>AG1243</t>
  </si>
  <si>
    <t>c.5763-1050A&gt;G</t>
  </si>
  <si>
    <t>AG1244</t>
  </si>
  <si>
    <t>c.6672_6680delGGCTCTACGinsCTC</t>
  </si>
  <si>
    <t>p.Met2224Ilefs*44</t>
  </si>
  <si>
    <t>AG1245</t>
  </si>
  <si>
    <t>c.7241_7244delAAGC</t>
  </si>
  <si>
    <t>p.Gln2414Leufs*3</t>
  </si>
  <si>
    <t>AG1246</t>
  </si>
  <si>
    <t>deletion_exon_3-4</t>
  </si>
  <si>
    <t>deletion exon 3-4</t>
  </si>
  <si>
    <t>AG1249</t>
  </si>
  <si>
    <t>ATPase deficiency, nuclear encoded</t>
  </si>
  <si>
    <t>TMEM70</t>
  </si>
  <si>
    <t>c.238C&gt;T</t>
  </si>
  <si>
    <t>p.Arg80Ter</t>
  </si>
  <si>
    <t>AG1250</t>
  </si>
  <si>
    <t>c.316+1G&gt;T</t>
  </si>
  <si>
    <t>AG1251</t>
  </si>
  <si>
    <t>http://www.omim.org/entry/612418</t>
  </si>
  <si>
    <t>c.336T&gt;A</t>
  </si>
  <si>
    <t>p.Tyr112Ter</t>
  </si>
  <si>
    <t>AG1258</t>
  </si>
  <si>
    <t>Autoimmune polyendocrinopathy syndrome , type I (APS-1) with or without reversible metaphyseal dysplasia</t>
  </si>
  <si>
    <t>AIRE</t>
  </si>
  <si>
    <t>c.1163_1164insA</t>
  </si>
  <si>
    <t>AG1259</t>
  </si>
  <si>
    <t>c.247A&gt;G</t>
  </si>
  <si>
    <t>p.Lys83Glu</t>
  </si>
  <si>
    <t>AG1260</t>
  </si>
  <si>
    <t>c.254A&gt;G</t>
  </si>
  <si>
    <t>p.Tyr85Cys</t>
  </si>
  <si>
    <t>AG1261</t>
  </si>
  <si>
    <t>http://turkpediatri.org.tr/PediatriData/userfiles/file/eurypa-kitap-.pdf?menu=136</t>
  </si>
  <si>
    <t>c.44G&gt;A</t>
  </si>
  <si>
    <t>p.Arg15His</t>
  </si>
  <si>
    <t>AG1262</t>
  </si>
  <si>
    <t>c.47C&gt;T</t>
  </si>
  <si>
    <t>p.Thr16Met</t>
  </si>
  <si>
    <t>AG1263</t>
  </si>
  <si>
    <t>c.769C&gt;T</t>
  </si>
  <si>
    <t>p.Arg257Ter</t>
  </si>
  <si>
    <t>AG1265</t>
  </si>
  <si>
    <t>Autoinflammation, lipodystrophy, and dermatosis syndrome</t>
  </si>
  <si>
    <t>https://onlinelibrary.wiley.com/doi/pdf/10.1002/art.33368</t>
  </si>
  <si>
    <t>PSMB8</t>
  </si>
  <si>
    <t>c.405C&gt;A</t>
  </si>
  <si>
    <t>p.C135X</t>
  </si>
  <si>
    <t>AG1266</t>
  </si>
  <si>
    <t>Autosomal Recessive Hereditary Lymphedema</t>
  </si>
  <si>
    <t>http://www.ncbi.nlm.nih.gov/pubmed/26091405</t>
  </si>
  <si>
    <t>FLT4</t>
  </si>
  <si>
    <t>c.3704C&gt;G</t>
  </si>
  <si>
    <t>p.Ser1235Cys</t>
  </si>
  <si>
    <t>AG1268</t>
  </si>
  <si>
    <t>Bardet-Biedl syndrome 1</t>
  </si>
  <si>
    <t>BBS1</t>
  </si>
  <si>
    <t>c.1169T&gt;G</t>
  </si>
  <si>
    <t>p.Met390Arg</t>
  </si>
  <si>
    <t>AG1269</t>
  </si>
  <si>
    <t>c.479G&gt;A</t>
  </si>
  <si>
    <t>p.Arg160Gln</t>
  </si>
  <si>
    <t>AG1270</t>
  </si>
  <si>
    <t>Bardet-Biedl syndrome 10</t>
  </si>
  <si>
    <t>BBS10</t>
  </si>
  <si>
    <t>c.1091delA</t>
  </si>
  <si>
    <t>AG1271</t>
  </si>
  <si>
    <t>c.1399delA</t>
  </si>
  <si>
    <t>AG1272</t>
  </si>
  <si>
    <t>c.271dupT</t>
  </si>
  <si>
    <t>AG1273</t>
  </si>
  <si>
    <t>Bardet-Biedl syndrome 11</t>
  </si>
  <si>
    <t>TRIM32</t>
  </si>
  <si>
    <t>c.388C&gt;T</t>
  </si>
  <si>
    <t>p.Pro130Ser</t>
  </si>
  <si>
    <t>AG1274</t>
  </si>
  <si>
    <t>Bardet-Biedl syndrome 2</t>
  </si>
  <si>
    <t>BBS2</t>
  </si>
  <si>
    <t>c.1895G&gt;C</t>
  </si>
  <si>
    <t>p.R632P</t>
  </si>
  <si>
    <t>AG1275</t>
  </si>
  <si>
    <t>c.224T&gt;G</t>
  </si>
  <si>
    <t>p.Val75Gly</t>
  </si>
  <si>
    <t>AG1276</t>
  </si>
  <si>
    <t>c.311A&gt;C</t>
  </si>
  <si>
    <t>p.D104A</t>
  </si>
  <si>
    <t>AG1277</t>
  </si>
  <si>
    <t>c.401C&gt;G</t>
  </si>
  <si>
    <t>p.Pro134Arg</t>
  </si>
  <si>
    <t>AG1278</t>
  </si>
  <si>
    <t>c.98C&gt;A</t>
  </si>
  <si>
    <t>p.Ala33Asp</t>
  </si>
  <si>
    <t>AG1279</t>
  </si>
  <si>
    <t>Bardet-Biedl syndrome 3</t>
  </si>
  <si>
    <t>ARL6</t>
  </si>
  <si>
    <t>c.364C&gt;T</t>
  </si>
  <si>
    <t>p.Arg122Ter</t>
  </si>
  <si>
    <t>AG1281</t>
  </si>
  <si>
    <t>Bardet-Biedl syndrome 4</t>
  </si>
  <si>
    <t>BBS4</t>
  </si>
  <si>
    <t xml:space="preserve">c.77-1422_221-753del </t>
  </si>
  <si>
    <t>c.77-220del EX3-4 DEL</t>
  </si>
  <si>
    <t>AG1282</t>
  </si>
  <si>
    <t>c.884G&gt;C</t>
  </si>
  <si>
    <t>p.Arg295Pro</t>
  </si>
  <si>
    <t>AG1283</t>
  </si>
  <si>
    <t>Bardet-Biedl syndrome 7</t>
  </si>
  <si>
    <t>BBS7</t>
  </si>
  <si>
    <t>c.1786G&gt;A</t>
  </si>
  <si>
    <t>p.Glu596Lys</t>
  </si>
  <si>
    <t>AG1284</t>
  </si>
  <si>
    <t>Bardet-Biedl syndrome 9</t>
  </si>
  <si>
    <t>https://www.ncbi.nlm.nih.gov/pubmed/29706639</t>
  </si>
  <si>
    <t>BBS9</t>
  </si>
  <si>
    <t>c.1063C&gt;T</t>
  </si>
  <si>
    <t>p.Q355Ter</t>
  </si>
  <si>
    <t>AG1285</t>
  </si>
  <si>
    <t>Bare lymphocyte syndrome, type II (SCID)</t>
  </si>
  <si>
    <t>RFX5</t>
  </si>
  <si>
    <t>c.715C&gt;T</t>
  </si>
  <si>
    <t>p.R239*</t>
  </si>
  <si>
    <t>AG1293</t>
  </si>
  <si>
    <t>Bartter syndrome, type 3 and Gitelman syndrome</t>
  </si>
  <si>
    <t>CLCNKB</t>
  </si>
  <si>
    <t>c.1313G&gt;A</t>
  </si>
  <si>
    <t>p.Arg438His</t>
  </si>
  <si>
    <t>AG1294</t>
  </si>
  <si>
    <t>c.1830G&gt;A</t>
  </si>
  <si>
    <t>p.Trp610Ter</t>
  </si>
  <si>
    <t>AG1295</t>
  </si>
  <si>
    <t>Bartter syndrome, type 4a infantile variant with sensorineuronal deafness</t>
  </si>
  <si>
    <t>https://www.ncbi.nlm.nih.gov/pubmed/29327352</t>
  </si>
  <si>
    <t>BSND</t>
  </si>
  <si>
    <t>c.167_168insTTTCCC</t>
  </si>
  <si>
    <t>AG1296</t>
  </si>
  <si>
    <t>c.28G&gt;A</t>
  </si>
  <si>
    <t>p.Gly10Ser</t>
  </si>
  <si>
    <t>AG1297</t>
  </si>
  <si>
    <t>Basel-Vanagaite-Smirin-Yosef syndrome</t>
  </si>
  <si>
    <t>MED25</t>
  </si>
  <si>
    <t>c.116A&gt;G</t>
  </si>
  <si>
    <t>p.Tyr39Cys</t>
  </si>
  <si>
    <t>AG1299</t>
  </si>
  <si>
    <t>Beta-ureidopropionase deficiency</t>
  </si>
  <si>
    <t>http://exac.broadinstitute.org/variant/22-24919586-G-A</t>
  </si>
  <si>
    <t>UPB1</t>
  </si>
  <si>
    <t>c.917-1G&gt;A</t>
  </si>
  <si>
    <t>AG1300</t>
  </si>
  <si>
    <t>Bietti crystalline corneoretinal dystrophy</t>
  </si>
  <si>
    <t>CYP4V2</t>
  </si>
  <si>
    <t>c.1123delC</t>
  </si>
  <si>
    <t>p.Leu375Ter</t>
  </si>
  <si>
    <t>AG1302</t>
  </si>
  <si>
    <t>Biotinidase deficiency</t>
  </si>
  <si>
    <t>BTD</t>
  </si>
  <si>
    <t>c.100G&gt;A</t>
  </si>
  <si>
    <t>p.Gly34Ser</t>
  </si>
  <si>
    <t>AG1303</t>
  </si>
  <si>
    <t>Birk Volodarsky PMR Synderome Hypotonia and psychomotor developmental delay</t>
  </si>
  <si>
    <t>http://www.ncbi.nlm.nih.gov/pubmed/26358778 http://www.omim.org/entry/616735#0001</t>
  </si>
  <si>
    <t>CCDC174</t>
  </si>
  <si>
    <t>c.1404A&gt;G</t>
  </si>
  <si>
    <t>p.*468Trpext*6</t>
  </si>
  <si>
    <t>Ethiopian</t>
  </si>
  <si>
    <t>AG1304</t>
  </si>
  <si>
    <t>Birk-Landau-Perez cerebro-renal syndrome</t>
  </si>
  <si>
    <t>SLC30A9</t>
  </si>
  <si>
    <t>c.1047_1049delCAG</t>
  </si>
  <si>
    <t>p.Ala350del</t>
  </si>
  <si>
    <t>AG1305</t>
  </si>
  <si>
    <t>Bloom syndrome</t>
  </si>
  <si>
    <t>BLM</t>
  </si>
  <si>
    <t>c.1984_1985delAA</t>
  </si>
  <si>
    <t>p.Lys662fs</t>
  </si>
  <si>
    <t>AG1306</t>
  </si>
  <si>
    <t>c.2207_2212delATCTGAinsTAGATTC</t>
  </si>
  <si>
    <t>p.Tyr736Leufs</t>
  </si>
  <si>
    <t>AG1307</t>
  </si>
  <si>
    <t>http://onlinelibrary.wiley.com/doi/10.1002/humu.20501/epdf</t>
  </si>
  <si>
    <t>c.2407dupT</t>
  </si>
  <si>
    <t>p.Trp803Leufs*4</t>
  </si>
  <si>
    <t>AG1308</t>
  </si>
  <si>
    <t>c.3510T&gt;A</t>
  </si>
  <si>
    <t>Non Ashkenazi</t>
  </si>
  <si>
    <t>AG1309</t>
  </si>
  <si>
    <t>c.98+1G&gt;T</t>
  </si>
  <si>
    <t>AG1312</t>
  </si>
  <si>
    <t>Brachydactyly type A2</t>
  </si>
  <si>
    <t>http://www.ashg.org/genetics/abstracts/abs06/f1761.htm</t>
  </si>
  <si>
    <t>BMPR1B</t>
  </si>
  <si>
    <t>c.377G&gt;A</t>
  </si>
  <si>
    <t>p.C126Y</t>
  </si>
  <si>
    <t>AG1399</t>
  </si>
  <si>
    <t>Brittle cornea syndrome 1</t>
  </si>
  <si>
    <t>ZNF469</t>
  </si>
  <si>
    <t>c.5943delA</t>
  </si>
  <si>
    <t>p.Gly1983Alafs*16</t>
  </si>
  <si>
    <t>AG1400</t>
  </si>
  <si>
    <t>c.9531delG</t>
  </si>
  <si>
    <t>p.Gln3178Argfs*23</t>
  </si>
  <si>
    <t>AG1414</t>
  </si>
  <si>
    <t>Canavan Disease</t>
  </si>
  <si>
    <t>ASPA</t>
  </si>
  <si>
    <t>c.433-2A&gt;G</t>
  </si>
  <si>
    <t>AG1415</t>
  </si>
  <si>
    <t>c.693C&gt;A</t>
  </si>
  <si>
    <t>p.Tyr231Ter</t>
  </si>
  <si>
    <t>AG1416</t>
  </si>
  <si>
    <t>c.854A&gt;C</t>
  </si>
  <si>
    <t>p.Glu285Ala</t>
  </si>
  <si>
    <t>AG1417</t>
  </si>
  <si>
    <t>c.914C&gt;A</t>
  </si>
  <si>
    <t>p.Ala305Glu</t>
  </si>
  <si>
    <t>AG1420</t>
  </si>
  <si>
    <t>Carbamoylphosphate synthetase I deficiency</t>
  </si>
  <si>
    <t>CPS1</t>
  </si>
  <si>
    <t>c.1760G&gt;A</t>
  </si>
  <si>
    <t>p.Arg587His</t>
  </si>
  <si>
    <t>AG1421</t>
  </si>
  <si>
    <t>c.3265C&gt;T</t>
  </si>
  <si>
    <t>p.Arg1089Cys</t>
  </si>
  <si>
    <t>AG1422</t>
  </si>
  <si>
    <t>c.3374C&gt;T</t>
  </si>
  <si>
    <t>p.Pro1125Leu</t>
  </si>
  <si>
    <t>AG1423</t>
  </si>
  <si>
    <t>c.794C&gt;T</t>
  </si>
  <si>
    <t>p.Pro265Leu</t>
  </si>
  <si>
    <t>AG1424</t>
  </si>
  <si>
    <t>c.3558+1G&gt;C</t>
  </si>
  <si>
    <t>AG1427</t>
  </si>
  <si>
    <t>Cardio-Cutaneous Syndrome DCM</t>
  </si>
  <si>
    <t>https://www.ncbi.nlm.nih.gov/pubmed/28069640</t>
  </si>
  <si>
    <t>PPP1R13L</t>
  </si>
  <si>
    <t>c.2241C&gt;G</t>
  </si>
  <si>
    <t>p.Tyr747Ter</t>
  </si>
  <si>
    <t>AG1429</t>
  </si>
  <si>
    <t>Cardiomyopathy, dilated - Lethal Congenital Arthrogryposis</t>
  </si>
  <si>
    <t>http://www.ncbi.nlm.nih.gov/pubmed/22475360</t>
  </si>
  <si>
    <t>TTN</t>
  </si>
  <si>
    <t>c.58881dupA</t>
  </si>
  <si>
    <t>p.S19628IfsX1</t>
  </si>
  <si>
    <t>AG1430</t>
  </si>
  <si>
    <t>Cardiomyopathy, dilated , 1GG neonatal isolated</t>
  </si>
  <si>
    <t>SDHA</t>
  </si>
  <si>
    <t>c.1664G&gt;A</t>
  </si>
  <si>
    <t>p.Gly555Glu</t>
  </si>
  <si>
    <t>AG1431</t>
  </si>
  <si>
    <t>c.1A&gt;G</t>
  </si>
  <si>
    <t>p.Met1Val</t>
  </si>
  <si>
    <t>AG1432</t>
  </si>
  <si>
    <t>Carnitine deficiency, systemic primary</t>
  </si>
  <si>
    <t>SLC22A5</t>
  </si>
  <si>
    <t>c.1196G&gt;A</t>
  </si>
  <si>
    <t>p.Arg399Gln</t>
  </si>
  <si>
    <t>AG1434</t>
  </si>
  <si>
    <t>Carnitine palmitoyltransferase 1 deficiency</t>
  </si>
  <si>
    <t>CPT1A</t>
  </si>
  <si>
    <t>c.1361A&gt;G</t>
  </si>
  <si>
    <t>p.Asp454Gly</t>
  </si>
  <si>
    <t>AG1436</t>
  </si>
  <si>
    <t>Carnitine-acylcarnitine translocase deficiency - CACT</t>
  </si>
  <si>
    <t>SLC25A20</t>
  </si>
  <si>
    <t>c.609-3C&gt;G</t>
  </si>
  <si>
    <t>splice</t>
  </si>
  <si>
    <t>AG1437</t>
  </si>
  <si>
    <t>c.713A&gt;G</t>
  </si>
  <si>
    <t>p.Gln238Arg</t>
  </si>
  <si>
    <t>AG1443</t>
  </si>
  <si>
    <t>Cerebellar ataxia and developmental delay</t>
  </si>
  <si>
    <t>http://www.ncbi.nlm.nih.gov/pubmed/27307223</t>
  </si>
  <si>
    <t>THG1L</t>
  </si>
  <si>
    <t>c.164T&gt;C</t>
  </si>
  <si>
    <t>p.Val55Ala</t>
  </si>
  <si>
    <t>AG1445</t>
  </si>
  <si>
    <t>Cerebral creatine deficiency syndrome 3</t>
  </si>
  <si>
    <t>GATM</t>
  </si>
  <si>
    <t>c.1111dupA</t>
  </si>
  <si>
    <t>p.Met371AsnfsX6</t>
  </si>
  <si>
    <t>AG1447</t>
  </si>
  <si>
    <t>Cerebral dysgenesis, neuropathy, ichthyosis, and palmoplantar keratoderma syndrome - CEDNIK Syndrome</t>
  </si>
  <si>
    <t>SNAP29</t>
  </si>
  <si>
    <t>c.223delG</t>
  </si>
  <si>
    <t>p.Val75Serfs*28</t>
  </si>
  <si>
    <t>AG1448</t>
  </si>
  <si>
    <t>Cerebrotendinous xanthomatosis</t>
  </si>
  <si>
    <t>CYP27A1</t>
  </si>
  <si>
    <t>c.1016C&gt;T</t>
  </si>
  <si>
    <t>p.Thr306Met</t>
  </si>
  <si>
    <t>Algerian</t>
  </si>
  <si>
    <t>AG1449</t>
  </si>
  <si>
    <t>c.1184G&gt;A</t>
  </si>
  <si>
    <t>p.Arg395His</t>
  </si>
  <si>
    <t>AG1450</t>
  </si>
  <si>
    <t>c.355delC</t>
  </si>
  <si>
    <t>p.Arg119Glyfs*24</t>
  </si>
  <si>
    <t>AG1451</t>
  </si>
  <si>
    <t>c.819delT</t>
  </si>
  <si>
    <t>p.Asp273Glufs*13</t>
  </si>
  <si>
    <t>AG1452</t>
  </si>
  <si>
    <t>c.845-1G&gt;A</t>
  </si>
  <si>
    <t>AG1454</t>
  </si>
  <si>
    <t>Ceroid lipofuscinosis, neuronal, 1</t>
  </si>
  <si>
    <t>PPT1</t>
  </si>
  <si>
    <t>c.169dupA</t>
  </si>
  <si>
    <t>AG1455</t>
  </si>
  <si>
    <t>Ceroid lipofuscinosis, neuronal, 2</t>
  </si>
  <si>
    <t>TPP1</t>
  </si>
  <si>
    <t>c.775delC</t>
  </si>
  <si>
    <t>p.Arg259Valfs*17</t>
  </si>
  <si>
    <t>AG1456</t>
  </si>
  <si>
    <t>Ceroid lipofuscinosis, neuronal, 5</t>
  </si>
  <si>
    <t>CLN5</t>
  </si>
  <si>
    <t>c.672delG</t>
  </si>
  <si>
    <t>p.Trp224Ter</t>
  </si>
  <si>
    <t>AG1457</t>
  </si>
  <si>
    <t>Ceroid lipofuscinosis, neuronal, 6</t>
  </si>
  <si>
    <t>CLN6</t>
  </si>
  <si>
    <t>c.214G&gt;T</t>
  </si>
  <si>
    <t>p.Glu72Ter</t>
  </si>
  <si>
    <t>AG1458</t>
  </si>
  <si>
    <t>c.843G&gt;A</t>
  </si>
  <si>
    <t>p.W281Ter</t>
  </si>
  <si>
    <t>AG1459</t>
  </si>
  <si>
    <t>Ceroid lipofuscinosis, neuronal, 7</t>
  </si>
  <si>
    <t>MFSD8</t>
  </si>
  <si>
    <t>c.472G&gt;A</t>
  </si>
  <si>
    <t>p.Gly158Ser</t>
  </si>
  <si>
    <t>AG1460</t>
  </si>
  <si>
    <t>Chanarin-Dorfman syndrome</t>
  </si>
  <si>
    <t>ABHD5</t>
  </si>
  <si>
    <t>c.412T&gt;C</t>
  </si>
  <si>
    <t>p.Trp138Arg</t>
  </si>
  <si>
    <t>AG1461</t>
  </si>
  <si>
    <t>c.934C&gt;T</t>
  </si>
  <si>
    <t>p.Arg312Ter</t>
  </si>
  <si>
    <t>AG1466</t>
  </si>
  <si>
    <t>Cholestasis, progressive familial intrahepatic type 2</t>
  </si>
  <si>
    <t>ABCB11</t>
  </si>
  <si>
    <t>c.1409G&gt;A</t>
  </si>
  <si>
    <t>p.Arg470Gln</t>
  </si>
  <si>
    <t>AG1467</t>
  </si>
  <si>
    <t>Choreoacanthocytosis</t>
  </si>
  <si>
    <t>VPS13A</t>
  </si>
  <si>
    <t>c.6059delC</t>
  </si>
  <si>
    <t>p.Prol2020Leufs*9</t>
  </si>
  <si>
    <t>AG1468</t>
  </si>
  <si>
    <t>delexon70-73</t>
  </si>
  <si>
    <t>Large deletion</t>
  </si>
  <si>
    <t>AG1469</t>
  </si>
  <si>
    <t>Chronic granulomatous disease due to deficiency of NCF-1</t>
  </si>
  <si>
    <t>https://www.ncbi.nlm.nih.gov/pubmed/?term=16972229</t>
  </si>
  <si>
    <t>NCF1</t>
  </si>
  <si>
    <t>c.153+1G&gt;A</t>
  </si>
  <si>
    <t>p.Lys52MetX24</t>
  </si>
  <si>
    <t>IVS2+1G&gt;A</t>
  </si>
  <si>
    <t>AG1470</t>
  </si>
  <si>
    <t>c.579G&gt;A</t>
  </si>
  <si>
    <t>p.Trp193Ter</t>
  </si>
  <si>
    <t>AG1471</t>
  </si>
  <si>
    <t>https://www.ncbi.nlm.nih.gov/pubmed/27701760</t>
  </si>
  <si>
    <t>c.75_76delGT</t>
  </si>
  <si>
    <t>p.Tyr26HisfsX26</t>
  </si>
  <si>
    <t>All</t>
  </si>
  <si>
    <t>AG1472</t>
  </si>
  <si>
    <t>Chronic granulomatous disease due to deficiency of NCF-2</t>
  </si>
  <si>
    <t>NCF2</t>
  </si>
  <si>
    <t>c.1171_1175delAAGCT</t>
  </si>
  <si>
    <t>p.Lys391Glufs</t>
  </si>
  <si>
    <t>AG1473</t>
  </si>
  <si>
    <t>http://www.ncbi.nlm.nih.gov/pubmed/20407811</t>
  </si>
  <si>
    <t>c.196C&gt;T</t>
  </si>
  <si>
    <t>p.Arg66XTer</t>
  </si>
  <si>
    <t>AG1474</t>
  </si>
  <si>
    <t>c.304C&gt;T</t>
  </si>
  <si>
    <t>p.Arg102Ter</t>
  </si>
  <si>
    <t>AG1475</t>
  </si>
  <si>
    <t>Chronic granulomatous disease,autosomal, due to deficiency of CYBA</t>
  </si>
  <si>
    <t>CYBA</t>
  </si>
  <si>
    <t>c.164C&gt;G</t>
  </si>
  <si>
    <t>p.Pro55Arg</t>
  </si>
  <si>
    <t>Arab</t>
  </si>
  <si>
    <t>AG1476</t>
  </si>
  <si>
    <t>c.171dupG</t>
  </si>
  <si>
    <t>p.Lys58Glufs*58</t>
  </si>
  <si>
    <t>AG1477</t>
  </si>
  <si>
    <t>c.70G&gt;A</t>
  </si>
  <si>
    <t>p.Gly24Arg</t>
  </si>
  <si>
    <t>AG1478</t>
  </si>
  <si>
    <t>Chudley-McCullough syndrome</t>
  </si>
  <si>
    <t>GPSM2</t>
  </si>
  <si>
    <t>c.379C&gt;T</t>
  </si>
  <si>
    <t>p.Arg127Ter</t>
  </si>
  <si>
    <t>AG1479</t>
  </si>
  <si>
    <t>Ciliary dyskinesia, primary, 1, with or without situs inversus</t>
  </si>
  <si>
    <t>DNAI1</t>
  </si>
  <si>
    <t>c.1490G&gt;A</t>
  </si>
  <si>
    <t>p.Gly497Asp</t>
  </si>
  <si>
    <t>AG1480</t>
  </si>
  <si>
    <t>Ciliary dyskinesia, primary, 12</t>
  </si>
  <si>
    <t>RSPH9</t>
  </si>
  <si>
    <t>c.804_806delGAA</t>
  </si>
  <si>
    <t>p.Lys268del</t>
  </si>
  <si>
    <t>AG1482</t>
  </si>
  <si>
    <t>Ciliary dyskinesia, primary, 16</t>
  </si>
  <si>
    <t>DNAL1</t>
  </si>
  <si>
    <t>c.449A&gt;G</t>
  </si>
  <si>
    <t>p.Asn150Ser</t>
  </si>
  <si>
    <t>AG1485</t>
  </si>
  <si>
    <t>Ciliary dyskinesia, primary, 20</t>
  </si>
  <si>
    <t>CCDC114</t>
  </si>
  <si>
    <t>c.939delT</t>
  </si>
  <si>
    <t>AG1487</t>
  </si>
  <si>
    <t>Ciliary dyskinesia, primary, 26</t>
  </si>
  <si>
    <t>C21orf59</t>
  </si>
  <si>
    <t>c.735C&gt;G</t>
  </si>
  <si>
    <t>p.Tyr245Ter</t>
  </si>
  <si>
    <t>AG1488</t>
  </si>
  <si>
    <t>Ciliary dyskinesia, primary, 27</t>
  </si>
  <si>
    <t>CCDC65</t>
  </si>
  <si>
    <t>c.877_878delAT</t>
  </si>
  <si>
    <t>p.Ile293Profs</t>
  </si>
  <si>
    <t>AG1490</t>
  </si>
  <si>
    <t>Ciliary dyskinesia, primary, 3, with or without situs inversus (CILD3/PCD)</t>
  </si>
  <si>
    <t>http://www.ncbi.nlm.nih.gov/clinvar/variation/179699/</t>
  </si>
  <si>
    <t>DNAH5</t>
  </si>
  <si>
    <t>c.7502G&gt;C</t>
  </si>
  <si>
    <t>p.Arg2501Pro</t>
  </si>
  <si>
    <t>AG1492</t>
  </si>
  <si>
    <t>Ciliary dyskinesia, primary, 7, with or without situs inversus</t>
  </si>
  <si>
    <t>http://www.ncbi.nlm.nih.gov/pmc/articles/PMC4367086/</t>
  </si>
  <si>
    <t>DNAH11</t>
  </si>
  <si>
    <t>c.11929G&gt;T</t>
  </si>
  <si>
    <t>p.Glu3977Ter</t>
  </si>
  <si>
    <t>AG1493</t>
  </si>
  <si>
    <t>c.13242_13245delAAAG</t>
  </si>
  <si>
    <t>p.Glu4416Ilefs*69</t>
  </si>
  <si>
    <t>AG1494</t>
  </si>
  <si>
    <t>Ciliary dyskinesia, primary, 9, with or without situs inversus</t>
  </si>
  <si>
    <t>DNAI2</t>
  </si>
  <si>
    <t>c.1304G&gt;A</t>
  </si>
  <si>
    <t>p.Trp435Ter</t>
  </si>
  <si>
    <t>AG1495</t>
  </si>
  <si>
    <t>c.1494+1G&gt;A</t>
  </si>
  <si>
    <t>AG1500</t>
  </si>
  <si>
    <t>Citrullinemia,classic</t>
  </si>
  <si>
    <t>ASS1</t>
  </si>
  <si>
    <t>c.1168G&gt;A</t>
  </si>
  <si>
    <t>p.G390R</t>
  </si>
  <si>
    <t>p.Gly390Arg</t>
  </si>
  <si>
    <t>AG1505</t>
  </si>
  <si>
    <t>Cockayne syndrome, type A</t>
  </si>
  <si>
    <t>ERCC8</t>
  </si>
  <si>
    <t>c.37G&gt;T</t>
  </si>
  <si>
    <t>p.Glu13Ter</t>
  </si>
  <si>
    <t>AG1506</t>
  </si>
  <si>
    <t>c.966C&gt;A</t>
  </si>
  <si>
    <t>p.Tyr322Ter</t>
  </si>
  <si>
    <t>AG1507</t>
  </si>
  <si>
    <t>Cockayne syndrome, type B</t>
  </si>
  <si>
    <t>ERCC6</t>
  </si>
  <si>
    <t>c.1034_1035insT</t>
  </si>
  <si>
    <t>p.Lys345Asnfs*24</t>
  </si>
  <si>
    <t>AG1509</t>
  </si>
  <si>
    <t>Coenzyme Q10 deficiency, primary, 7</t>
  </si>
  <si>
    <t>COQ4</t>
  </si>
  <si>
    <t>c.718C&gt;T</t>
  </si>
  <si>
    <t>p.Arg240Cys</t>
  </si>
  <si>
    <t>AG1511</t>
  </si>
  <si>
    <t>Cohen syndrome</t>
  </si>
  <si>
    <t>https://www.ncbi.nlm.nih.gov/pmc/articles/PMC1181995/</t>
  </si>
  <si>
    <t>VPS13B</t>
  </si>
  <si>
    <t>c.6732+1G&gt;A</t>
  </si>
  <si>
    <t>AG1572</t>
  </si>
  <si>
    <t>Combined D-2- and L-2-hydroxyglutaric aciduria</t>
  </si>
  <si>
    <t>SLC25A1</t>
  </si>
  <si>
    <t>c.389G&gt;A</t>
  </si>
  <si>
    <t>p.Gly130Asp</t>
  </si>
  <si>
    <t>AG1574</t>
  </si>
  <si>
    <t>c.845G&gt;A</t>
  </si>
  <si>
    <t>p.Arg282His</t>
  </si>
  <si>
    <t>AG1577</t>
  </si>
  <si>
    <t>Combined malonic and methylmalonic aciduria</t>
  </si>
  <si>
    <t>https://www.omim.org/entry/614245#0004</t>
  </si>
  <si>
    <t>ACSF3</t>
  </si>
  <si>
    <t>c.1411C&gt;T</t>
  </si>
  <si>
    <t>p.R471W</t>
  </si>
  <si>
    <t>AG1583</t>
  </si>
  <si>
    <t>Spastic paraplegia 55, Autosomal Recessive</t>
  </si>
  <si>
    <t>http://jnnp.bmj.com/content/87/2/212.abstract</t>
  </si>
  <si>
    <t>C12ORF65</t>
  </si>
  <si>
    <t>c.346delG</t>
  </si>
  <si>
    <t>p.Val116*fs</t>
  </si>
  <si>
    <t>Indian</t>
  </si>
  <si>
    <t>AG1584</t>
  </si>
  <si>
    <t>Neurodevelopmental disorder with progressive microcephaly, spasticity, and brain anomalies</t>
  </si>
  <si>
    <t>PLAA</t>
  </si>
  <si>
    <t>c.2254C&gt;T</t>
  </si>
  <si>
    <t>p.L752F</t>
  </si>
  <si>
    <t>AG1588</t>
  </si>
  <si>
    <t>Cone-rod dystrophy 13</t>
  </si>
  <si>
    <t>RPGRIP1</t>
  </si>
  <si>
    <t>c.1615_1624delGAACTGGAGG</t>
  </si>
  <si>
    <t>p.Glu539Glnfs*2</t>
  </si>
  <si>
    <t>AG1590</t>
  </si>
  <si>
    <t>c.2974delA</t>
  </si>
  <si>
    <t>p.Arg992Glufs*9</t>
  </si>
  <si>
    <t>AG1591</t>
  </si>
  <si>
    <t>c.2935C&gt;T</t>
  </si>
  <si>
    <t>p.Gln979Ter</t>
  </si>
  <si>
    <t>AG1592</t>
  </si>
  <si>
    <t>c.3663_3666delAGAA</t>
  </si>
  <si>
    <t>p.K1221Nfs*22</t>
  </si>
  <si>
    <t>AG1597</t>
  </si>
  <si>
    <t>Cone-rod dystrophy 18</t>
  </si>
  <si>
    <t>RAB28</t>
  </si>
  <si>
    <t>c.409C&gt;T</t>
  </si>
  <si>
    <t>p.Arg137Ter</t>
  </si>
  <si>
    <t>AG1604</t>
  </si>
  <si>
    <t>Cone-rod dystrophy 3</t>
  </si>
  <si>
    <t>ABCA4</t>
  </si>
  <si>
    <t>c.1648G&gt;A</t>
  </si>
  <si>
    <t>p.550Arg</t>
  </si>
  <si>
    <t>AG1610</t>
  </si>
  <si>
    <t>c.2791G&gt;A</t>
  </si>
  <si>
    <t>p.Val931Met</t>
  </si>
  <si>
    <t>AG1617</t>
  </si>
  <si>
    <t>c.3607G&gt;A</t>
  </si>
  <si>
    <t>p.Gly1203Arg</t>
  </si>
  <si>
    <t>AG1618</t>
  </si>
  <si>
    <t>http://www.nature.com/ejhg/journal/v16/n7/fig_tab/ejhg200823t2.html</t>
  </si>
  <si>
    <t>c.3608G&gt;A</t>
  </si>
  <si>
    <t>p.Gly1203Glu</t>
  </si>
  <si>
    <t>AG1635</t>
  </si>
  <si>
    <t>c.5460+1G&gt;A</t>
  </si>
  <si>
    <t>AG1648</t>
  </si>
  <si>
    <t>c.834delT</t>
  </si>
  <si>
    <t>p.Asp279Ilefs*21</t>
  </si>
  <si>
    <t>AG1649</t>
  </si>
  <si>
    <t>cone-rod dystrophy 9</t>
  </si>
  <si>
    <t>http://www.ncbi.nlm.nih.gov/pubmed/26306921</t>
  </si>
  <si>
    <t>ADAM9</t>
  </si>
  <si>
    <t>c.1087T&gt;A</t>
  </si>
  <si>
    <t>p.C363S</t>
  </si>
  <si>
    <t>AG1655</t>
  </si>
  <si>
    <t>Congenital myopathy</t>
  </si>
  <si>
    <t>https://www.ncbi.nlm.nih.gov/pubmed/23933735</t>
  </si>
  <si>
    <t>HACD1</t>
  </si>
  <si>
    <t>c.744C&gt;A</t>
  </si>
  <si>
    <t>p.Tyr248Ter</t>
  </si>
  <si>
    <t>AG1659</t>
  </si>
  <si>
    <t>Congenital chloride diarhhea (CLD)</t>
  </si>
  <si>
    <t>SLC26A3</t>
  </si>
  <si>
    <t>c.559G&gt;T</t>
  </si>
  <si>
    <t>p.Gly187Ter</t>
  </si>
  <si>
    <t>AG1661</t>
  </si>
  <si>
    <t>Congenital disorder of deglycosylation</t>
  </si>
  <si>
    <t>NGLY1</t>
  </si>
  <si>
    <t>c.1294G&gt;T</t>
  </si>
  <si>
    <t>p.Glu432Ter</t>
  </si>
  <si>
    <t>AG1662</t>
  </si>
  <si>
    <t>Congenital disorder of glycosylation, type If</t>
  </si>
  <si>
    <t>http://www.omim.org/entry/604041#0004</t>
  </si>
  <si>
    <t>MPDU1</t>
  </si>
  <si>
    <t>c.511delC</t>
  </si>
  <si>
    <t>p.L171Sfs*42</t>
  </si>
  <si>
    <t>AG1663</t>
  </si>
  <si>
    <t>c.218G&gt;A</t>
  </si>
  <si>
    <t>p.Gly73Glu</t>
  </si>
  <si>
    <t>AG1664</t>
  </si>
  <si>
    <t>c.2T&gt;C</t>
  </si>
  <si>
    <t>p.Met1Thr</t>
  </si>
  <si>
    <t>AG1665</t>
  </si>
  <si>
    <t>c.356T&gt;C</t>
  </si>
  <si>
    <t>p.Leu119Pro</t>
  </si>
  <si>
    <t>AG1666</t>
  </si>
  <si>
    <t>Congenital disorder of glycosylation, type IIc</t>
  </si>
  <si>
    <t>SLC35C1</t>
  </si>
  <si>
    <t>c.923C&gt;G</t>
  </si>
  <si>
    <t>p.Thr308Arg</t>
  </si>
  <si>
    <t>AG1667</t>
  </si>
  <si>
    <t>Congenital disorder of glycosylation, type IId</t>
  </si>
  <si>
    <t>B4GALT1</t>
  </si>
  <si>
    <t>c.61C&gt;T</t>
  </si>
  <si>
    <t>p.R21W</t>
  </si>
  <si>
    <t>AG1668</t>
  </si>
  <si>
    <t>Congenital disorder of glycosylation, type Im</t>
  </si>
  <si>
    <t>DOLK</t>
  </si>
  <si>
    <t>c.1222C&gt;G</t>
  </si>
  <si>
    <t>p.His408Asp</t>
  </si>
  <si>
    <t>AG1669</t>
  </si>
  <si>
    <t>c.912G&gt;T</t>
  </si>
  <si>
    <t>p.Trp304Cys</t>
  </si>
  <si>
    <t>AG1670</t>
  </si>
  <si>
    <t>Congenital disorder of glycosylation, type It</t>
  </si>
  <si>
    <t>https://pubmed.ncbi.nlm.nih.gov/26768186/</t>
  </si>
  <si>
    <t>PGM1</t>
  </si>
  <si>
    <t>c.112A&gt;T</t>
  </si>
  <si>
    <t>p.Asn38Tyr</t>
  </si>
  <si>
    <t>AG1677</t>
  </si>
  <si>
    <t>CPT deficiency, hepatic, type II</t>
  </si>
  <si>
    <t>10090476;11477613</t>
  </si>
  <si>
    <t>CPT2</t>
  </si>
  <si>
    <t>c.1239_1240delGA</t>
  </si>
  <si>
    <t>p.Q413fs</t>
  </si>
  <si>
    <t>AG1716</t>
  </si>
  <si>
    <t>Cutis laxa, Autosomal Recessive, type IIA</t>
  </si>
  <si>
    <t>ATP6V0A2</t>
  </si>
  <si>
    <t>c.2375C&gt;G</t>
  </si>
  <si>
    <t>AG1719</t>
  </si>
  <si>
    <t>Cystic fibrosis</t>
  </si>
  <si>
    <t>CFTR</t>
  </si>
  <si>
    <t>c.1000C&gt;T</t>
  </si>
  <si>
    <t>p.Arg334Trp</t>
  </si>
  <si>
    <t>mixed</t>
  </si>
  <si>
    <t>AG1720</t>
  </si>
  <si>
    <t>c.1001G&gt;A</t>
  </si>
  <si>
    <t>p.Arg334Gln</t>
  </si>
  <si>
    <t>AG1721</t>
  </si>
  <si>
    <t>c.1007T&gt;A</t>
  </si>
  <si>
    <t>p.Ile336Lys</t>
  </si>
  <si>
    <t>AG1722</t>
  </si>
  <si>
    <t>c.1013C&gt;T</t>
  </si>
  <si>
    <t>p.Thr338Pro</t>
  </si>
  <si>
    <t>AG1723</t>
  </si>
  <si>
    <t>c.1021T&gt;C</t>
  </si>
  <si>
    <t>p.Ser341Pro</t>
  </si>
  <si>
    <t>AG1724</t>
  </si>
  <si>
    <t>c.1021_1022dupTC</t>
  </si>
  <si>
    <t>AG1725</t>
  </si>
  <si>
    <t>c.1040G&gt;A</t>
  </si>
  <si>
    <t>p.Arg347His</t>
  </si>
  <si>
    <t>AG1726</t>
  </si>
  <si>
    <t>c.1040G&gt;C</t>
  </si>
  <si>
    <t>p.Arg347Pro</t>
  </si>
  <si>
    <t>AG1727</t>
  </si>
  <si>
    <t>c.1040G&gt;T</t>
  </si>
  <si>
    <t>AG1728</t>
  </si>
  <si>
    <t>c.1055G&gt;A</t>
  </si>
  <si>
    <t>p.Arg352Gln</t>
  </si>
  <si>
    <t>AG1729</t>
  </si>
  <si>
    <t>c.1079C&gt;A</t>
  </si>
  <si>
    <t>p.Thr360Lys</t>
  </si>
  <si>
    <t>AG1730</t>
  </si>
  <si>
    <t>c.1081delT</t>
  </si>
  <si>
    <t>AG1731</t>
  </si>
  <si>
    <t>c.1116+1G&gt;A</t>
  </si>
  <si>
    <t>AG1732</t>
  </si>
  <si>
    <t>c.1130dupA</t>
  </si>
  <si>
    <t>AG1733</t>
  </si>
  <si>
    <t>c.1155_1156dupTA</t>
  </si>
  <si>
    <t>AG1734</t>
  </si>
  <si>
    <t>c.115C&gt;T</t>
  </si>
  <si>
    <t>p.Gln39Ter</t>
  </si>
  <si>
    <t>AG1735</t>
  </si>
  <si>
    <t>c.11C&gt;A</t>
  </si>
  <si>
    <t>p.Ser4Ter</t>
  </si>
  <si>
    <t>AG1736</t>
  </si>
  <si>
    <t>c.1202G&gt;A</t>
  </si>
  <si>
    <t>p.Trp401Ter</t>
  </si>
  <si>
    <t>AG1737</t>
  </si>
  <si>
    <t>c.1203G&gt;A</t>
  </si>
  <si>
    <t>AG1738</t>
  </si>
  <si>
    <t>c.1209+1G&gt;A</t>
  </si>
  <si>
    <t>c.2988+1Kbdel8.6Kb</t>
  </si>
  <si>
    <t>AG1739</t>
  </si>
  <si>
    <t>c.1240C&gt;T</t>
  </si>
  <si>
    <t>p.Gln414Ter</t>
  </si>
  <si>
    <t>AG1740</t>
  </si>
  <si>
    <t>c.1327_1330dupGATA</t>
  </si>
  <si>
    <t>p.I444Rfs*3</t>
  </si>
  <si>
    <t>AG1741</t>
  </si>
  <si>
    <t>c.1340delA</t>
  </si>
  <si>
    <t>AG1742</t>
  </si>
  <si>
    <t>c.1364C&gt;A</t>
  </si>
  <si>
    <t>p.Ala455Glu</t>
  </si>
  <si>
    <t>AG1743</t>
  </si>
  <si>
    <t>c.137C&gt;A</t>
  </si>
  <si>
    <t>p.Ala46Asp</t>
  </si>
  <si>
    <t>AG1744</t>
  </si>
  <si>
    <t>c.1393-1G&gt;A</t>
  </si>
  <si>
    <t>AG1745</t>
  </si>
  <si>
    <t>c.1397C&gt;A</t>
  </si>
  <si>
    <t>p.Ser466Ter</t>
  </si>
  <si>
    <t>AG1746</t>
  </si>
  <si>
    <t>c.1397C&gt;G</t>
  </si>
  <si>
    <t>AG1747</t>
  </si>
  <si>
    <t>c.1400T&gt;C</t>
  </si>
  <si>
    <t>AG1748</t>
  </si>
  <si>
    <t>c.1418delG</t>
  </si>
  <si>
    <t>AG1749</t>
  </si>
  <si>
    <t>c.1438G&gt;T</t>
  </si>
  <si>
    <t>p.Gly480Cys</t>
  </si>
  <si>
    <t>AG1750</t>
  </si>
  <si>
    <t>c.1439G&gt;A</t>
  </si>
  <si>
    <t>AG1751</t>
  </si>
  <si>
    <t>c.1466C&gt;A</t>
  </si>
  <si>
    <t>AG1752</t>
  </si>
  <si>
    <t>c.1475C&gt;T</t>
  </si>
  <si>
    <t>AG1753</t>
  </si>
  <si>
    <t>c.1477C&gt;T</t>
  </si>
  <si>
    <t>AG1755</t>
  </si>
  <si>
    <t>c.1521_1523delCTT</t>
  </si>
  <si>
    <t>p.Phe508del</t>
  </si>
  <si>
    <t>Balkan</t>
  </si>
  <si>
    <t>AG1756</t>
  </si>
  <si>
    <t>c.1545_1546delTA</t>
  </si>
  <si>
    <t>AG1757</t>
  </si>
  <si>
    <t>c.1558G&gt;A</t>
  </si>
  <si>
    <t>AG1758</t>
  </si>
  <si>
    <t>c.1558G&gt;T</t>
  </si>
  <si>
    <t>AG1759</t>
  </si>
  <si>
    <t>c.1572C&gt;A</t>
  </si>
  <si>
    <t>AG1760</t>
  </si>
  <si>
    <t>c.1573C&gt;T</t>
  </si>
  <si>
    <t>AG1761</t>
  </si>
  <si>
    <t>c.1585-1G&gt;A</t>
  </si>
  <si>
    <t>AG1762</t>
  </si>
  <si>
    <t>c.1585-8G&gt;A</t>
  </si>
  <si>
    <t>AG1763</t>
  </si>
  <si>
    <t>c.1624G&gt;T</t>
  </si>
  <si>
    <t>p.Gly542Ter</t>
  </si>
  <si>
    <t>AG1764</t>
  </si>
  <si>
    <t>c.1625G&gt;A</t>
  </si>
  <si>
    <t>AG1765</t>
  </si>
  <si>
    <t>c.1645A&gt;C</t>
  </si>
  <si>
    <t>p.Ser549Arg</t>
  </si>
  <si>
    <t>AG1766</t>
  </si>
  <si>
    <t>c.1646G&gt;A</t>
  </si>
  <si>
    <t>AG1767</t>
  </si>
  <si>
    <t>c.1646G&gt;T</t>
  </si>
  <si>
    <t>AG1768</t>
  </si>
  <si>
    <t>c.1647T&gt;G</t>
  </si>
  <si>
    <t>AG1769</t>
  </si>
  <si>
    <t>c.1650delA</t>
  </si>
  <si>
    <t>AG1770</t>
  </si>
  <si>
    <t>c.1651G&gt;A</t>
  </si>
  <si>
    <t>AG1771</t>
  </si>
  <si>
    <t>c.165-1G&gt;A</t>
  </si>
  <si>
    <t>AG1772</t>
  </si>
  <si>
    <t>c.1652G&gt;A</t>
  </si>
  <si>
    <t>AG1773</t>
  </si>
  <si>
    <t>c.1654C&gt;T</t>
  </si>
  <si>
    <t>AG1774</t>
  </si>
  <si>
    <t>c.1657C&gt;T</t>
  </si>
  <si>
    <t>AG1775</t>
  </si>
  <si>
    <t>c.166G&gt;A</t>
  </si>
  <si>
    <t>AG1776</t>
  </si>
  <si>
    <t>c.1673T&gt;C</t>
  </si>
  <si>
    <t>AG1777</t>
  </si>
  <si>
    <t>c.1675G&gt;A</t>
  </si>
  <si>
    <t>AG1778</t>
  </si>
  <si>
    <t>c.1679+1634A&gt;G</t>
  </si>
  <si>
    <t>AG1779</t>
  </si>
  <si>
    <t>c.1679+1G&gt;C</t>
  </si>
  <si>
    <t>AG1780</t>
  </si>
  <si>
    <t>c.1679G&gt;A</t>
  </si>
  <si>
    <t>AG1781</t>
  </si>
  <si>
    <t>c.1679G&gt;C</t>
  </si>
  <si>
    <t>AG1782</t>
  </si>
  <si>
    <t>c.1680-1G&gt;A</t>
  </si>
  <si>
    <t>AG1783</t>
  </si>
  <si>
    <t>c.1682C&gt;A</t>
  </si>
  <si>
    <t>AG1784</t>
  </si>
  <si>
    <t>c.1692delA</t>
  </si>
  <si>
    <t>AG1785</t>
  </si>
  <si>
    <t>c.1736A&gt;G</t>
  </si>
  <si>
    <t>AG1786</t>
  </si>
  <si>
    <t>c.175dupA</t>
  </si>
  <si>
    <t>AG1787</t>
  </si>
  <si>
    <t>c.1753G&gt;T</t>
  </si>
  <si>
    <t>AG1788</t>
  </si>
  <si>
    <t>c.1766+1G&gt;A</t>
  </si>
  <si>
    <t>AG1789</t>
  </si>
  <si>
    <t>c.1766+1G&gt;C</t>
  </si>
  <si>
    <t>AG1790</t>
  </si>
  <si>
    <t>c.1766+3A&gt;G</t>
  </si>
  <si>
    <t>AG1791</t>
  </si>
  <si>
    <t>c.1766+5G&gt;T</t>
  </si>
  <si>
    <t>AG1792</t>
  </si>
  <si>
    <t>c.178G&gt;T</t>
  </si>
  <si>
    <t>AG1793</t>
  </si>
  <si>
    <t>c.1817_1900del84</t>
  </si>
  <si>
    <t>AG1794</t>
  </si>
  <si>
    <t>c.1841A&gt;G</t>
  </si>
  <si>
    <t>AG1795</t>
  </si>
  <si>
    <t>c.1911delG</t>
  </si>
  <si>
    <t>AG1796</t>
  </si>
  <si>
    <t>c.1923_1931delCTCAAAACTinsA</t>
  </si>
  <si>
    <t>p.Ser641Argfs*5</t>
  </si>
  <si>
    <t>AG1797</t>
  </si>
  <si>
    <t>c.1973_1985delGAAATTCAATCCTinsAGAAA</t>
  </si>
  <si>
    <t>p.R658Kfs*4</t>
  </si>
  <si>
    <t>AG1798</t>
  </si>
  <si>
    <t>c.1976delA</t>
  </si>
  <si>
    <t>AG1799</t>
  </si>
  <si>
    <t>c.1986_1989delAACT</t>
  </si>
  <si>
    <t>AG1800</t>
  </si>
  <si>
    <t>AG1801</t>
  </si>
  <si>
    <t>c.200C&gt;T</t>
  </si>
  <si>
    <t>AG1802</t>
  </si>
  <si>
    <t>c.2012delT</t>
  </si>
  <si>
    <t>AG1803</t>
  </si>
  <si>
    <t>c.2051_2052delAAinsG</t>
  </si>
  <si>
    <t>p.Lys684Serfs*38</t>
  </si>
  <si>
    <t>AG1804</t>
  </si>
  <si>
    <t>c.2052_2053insA</t>
  </si>
  <si>
    <t>c.2052dupA</t>
  </si>
  <si>
    <t>AG1805</t>
  </si>
  <si>
    <t>c.2052delA</t>
  </si>
  <si>
    <t>p.Gln685Thrfs*4</t>
  </si>
  <si>
    <t>AG1806</t>
  </si>
  <si>
    <t>c.2089dupA</t>
  </si>
  <si>
    <t>p.Arg697fs</t>
  </si>
  <si>
    <t>AG1807</t>
  </si>
  <si>
    <t>c.2125C&gt;T</t>
  </si>
  <si>
    <t>AG1808</t>
  </si>
  <si>
    <t>c.2128A&gt;T</t>
  </si>
  <si>
    <t>AG1809</t>
  </si>
  <si>
    <t>c.2175dupA</t>
  </si>
  <si>
    <t>AG1810</t>
  </si>
  <si>
    <t>c.2195T&gt;G</t>
  </si>
  <si>
    <t>AG1811</t>
  </si>
  <si>
    <t>c.220C&gt;T</t>
  </si>
  <si>
    <t>AG1812</t>
  </si>
  <si>
    <t>c.2215delG</t>
  </si>
  <si>
    <t>AG1813</t>
  </si>
  <si>
    <t>c.223C&gt;T</t>
  </si>
  <si>
    <t>p.Arg75Ter</t>
  </si>
  <si>
    <t>AG1814</t>
  </si>
  <si>
    <t>c.2290C&gt;T</t>
  </si>
  <si>
    <t>AG1815</t>
  </si>
  <si>
    <t>c.233dupT</t>
  </si>
  <si>
    <t>AG1816</t>
  </si>
  <si>
    <t>c.2353C&gt;T</t>
  </si>
  <si>
    <t>AG1817</t>
  </si>
  <si>
    <t>c.2374C&gt;T</t>
  </si>
  <si>
    <t>AG1819</t>
  </si>
  <si>
    <t>c.2423_2424dupAT</t>
  </si>
  <si>
    <t>AG1820</t>
  </si>
  <si>
    <t>c.2453delT</t>
  </si>
  <si>
    <t>AG1821</t>
  </si>
  <si>
    <t>c.2463_2464delTG</t>
  </si>
  <si>
    <t>AG1822</t>
  </si>
  <si>
    <t>c.2464G&gt;T</t>
  </si>
  <si>
    <t>AG1823</t>
  </si>
  <si>
    <t>c.2490+1G&gt;A</t>
  </si>
  <si>
    <t>AG1824</t>
  </si>
  <si>
    <t>c.2491G&gt;T</t>
  </si>
  <si>
    <t>AG1825</t>
  </si>
  <si>
    <t>c.2537G&gt;A</t>
  </si>
  <si>
    <t>AG1826</t>
  </si>
  <si>
    <t>c.2547C&gt;A</t>
  </si>
  <si>
    <t>AG1827</t>
  </si>
  <si>
    <t>c.254G&gt;A</t>
  </si>
  <si>
    <t>p.Gly85Glu</t>
  </si>
  <si>
    <t>AG1828</t>
  </si>
  <si>
    <t>c.2551C&gt;T</t>
  </si>
  <si>
    <t>AG1829</t>
  </si>
  <si>
    <t>c.2583delT</t>
  </si>
  <si>
    <t>AG1830</t>
  </si>
  <si>
    <t>c.2619+1G&gt;A</t>
  </si>
  <si>
    <t>AG1831</t>
  </si>
  <si>
    <t>c.2619+2dupT</t>
  </si>
  <si>
    <t>AG1832</t>
  </si>
  <si>
    <t>c.262_263delTT</t>
  </si>
  <si>
    <t>AG1833</t>
  </si>
  <si>
    <t>c.2657+2_2657+3insA</t>
  </si>
  <si>
    <t>AG1834</t>
  </si>
  <si>
    <t>c.2657+5G&gt;A</t>
  </si>
  <si>
    <t>AG1835</t>
  </si>
  <si>
    <t>c.2658-1G&gt;C </t>
  </si>
  <si>
    <t>AG1836</t>
  </si>
  <si>
    <t>c.2668C&gt;T</t>
  </si>
  <si>
    <t>AG1837</t>
  </si>
  <si>
    <t>http://hmg.oxfordjournals.org/content/2/11/1965.extract</t>
  </si>
  <si>
    <t>c.273+1G&gt;A</t>
  </si>
  <si>
    <t>libyan</t>
  </si>
  <si>
    <t>AG1838</t>
  </si>
  <si>
    <t>c.273+3A&gt;C</t>
  </si>
  <si>
    <t>AG1840</t>
  </si>
  <si>
    <t>c.2737_2738insG</t>
  </si>
  <si>
    <t>AG1841</t>
  </si>
  <si>
    <t>c.2739T&gt;A</t>
  </si>
  <si>
    <t>AG1842</t>
  </si>
  <si>
    <t>c.274-1G&gt;A</t>
  </si>
  <si>
    <t>AG1843</t>
  </si>
  <si>
    <t>c.274G&gt;A</t>
  </si>
  <si>
    <t>AG1844</t>
  </si>
  <si>
    <t>c.274G&gt;T</t>
  </si>
  <si>
    <t>AG1845</t>
  </si>
  <si>
    <t>c.2763_2764dupAG</t>
  </si>
  <si>
    <t>AG1846</t>
  </si>
  <si>
    <t>c.2780T&gt;C</t>
  </si>
  <si>
    <t>AG1847</t>
  </si>
  <si>
    <t>c.2834C&gt;T</t>
  </si>
  <si>
    <t>AG1848</t>
  </si>
  <si>
    <t>c.2856G&gt;C</t>
  </si>
  <si>
    <t>p.Met952Ile</t>
  </si>
  <si>
    <t>AG1849</t>
  </si>
  <si>
    <t>c.2875delG</t>
  </si>
  <si>
    <t>AG1850</t>
  </si>
  <si>
    <t>c.2908G&gt;C</t>
  </si>
  <si>
    <t>AG1851</t>
  </si>
  <si>
    <t>c.292C&gt;T</t>
  </si>
  <si>
    <t>AG1852</t>
  </si>
  <si>
    <t>c.2930C&gt;T</t>
  </si>
  <si>
    <t>AG1853</t>
  </si>
  <si>
    <t>c.2988+1173_c.3468+2111del8898</t>
  </si>
  <si>
    <t>AG1854</t>
  </si>
  <si>
    <t>c.2988+1G&gt;A</t>
  </si>
  <si>
    <t>AG1855</t>
  </si>
  <si>
    <t>c.2988G&gt;A</t>
  </si>
  <si>
    <t>AG1856</t>
  </si>
  <si>
    <t>c.2989-1G&gt;A</t>
  </si>
  <si>
    <t>AG1857</t>
  </si>
  <si>
    <t>https://www.ncbi.nlm.nih.gov/clinvar/variation/51033/</t>
  </si>
  <si>
    <t>c.2989-977_3367+248del</t>
  </si>
  <si>
    <t>AG1859</t>
  </si>
  <si>
    <t>c.3002_3003delTG</t>
  </si>
  <si>
    <t>AG1860</t>
  </si>
  <si>
    <t>c.3039delC</t>
  </si>
  <si>
    <t>AG1861</t>
  </si>
  <si>
    <t>c.3041A&gt;G</t>
  </si>
  <si>
    <t>AG1862</t>
  </si>
  <si>
    <t>c.3067_3072delATAGTG</t>
  </si>
  <si>
    <t>AG1863</t>
  </si>
  <si>
    <t>c.3139+10T&gt;C</t>
  </si>
  <si>
    <t>AG1864</t>
  </si>
  <si>
    <t>c.313delA</t>
  </si>
  <si>
    <t>AG1865</t>
  </si>
  <si>
    <t>c.3140-26A&gt;G</t>
  </si>
  <si>
    <t>AG1866</t>
  </si>
  <si>
    <t>c.3154T&gt;G</t>
  </si>
  <si>
    <t>AG1867</t>
  </si>
  <si>
    <t>c.3160C&gt;G</t>
  </si>
  <si>
    <t>AG1868</t>
  </si>
  <si>
    <t>c.3181G&gt;C</t>
  </si>
  <si>
    <t>AG1869</t>
  </si>
  <si>
    <t>c.3194T&gt;C</t>
  </si>
  <si>
    <t>AG1870</t>
  </si>
  <si>
    <t>c.3196C&gt;T</t>
  </si>
  <si>
    <t>AG1871</t>
  </si>
  <si>
    <t>c.3197G&gt;A</t>
  </si>
  <si>
    <t>AG1872</t>
  </si>
  <si>
    <t>c.3205G&gt;A</t>
  </si>
  <si>
    <t>AG1873</t>
  </si>
  <si>
    <t>c.3208C&gt;T</t>
  </si>
  <si>
    <t>AG1874</t>
  </si>
  <si>
    <t>c.3209G&gt;A</t>
  </si>
  <si>
    <t>AG1875</t>
  </si>
  <si>
    <t>c.3222T&gt;A</t>
  </si>
  <si>
    <t>AG1876</t>
  </si>
  <si>
    <t>c.3230T&gt;C</t>
  </si>
  <si>
    <t>AG1877</t>
  </si>
  <si>
    <t>c.325_327delTATinsG</t>
  </si>
  <si>
    <t>AG1878</t>
  </si>
  <si>
    <t>c.3266G&gt;A</t>
  </si>
  <si>
    <t>p.Trp1089Ter</t>
  </si>
  <si>
    <t>AG1879</t>
  </si>
  <si>
    <t>c.3276C&gt;G</t>
  </si>
  <si>
    <t>p.Tyr1092Ter</t>
  </si>
  <si>
    <t>AG1880</t>
  </si>
  <si>
    <t>c.328G&gt;C</t>
  </si>
  <si>
    <t>AG1881</t>
  </si>
  <si>
    <t>c.3292T&gt;C</t>
  </si>
  <si>
    <t>p.Trp1098Arg</t>
  </si>
  <si>
    <t>AG1882</t>
  </si>
  <si>
    <t>c.3299A&gt;C</t>
  </si>
  <si>
    <t>p.Gln1100Pro</t>
  </si>
  <si>
    <t>AG1883</t>
  </si>
  <si>
    <t>c.3302T&gt;A</t>
  </si>
  <si>
    <t>AG1884</t>
  </si>
  <si>
    <t>c.3310G&gt;T</t>
  </si>
  <si>
    <t>AG1885</t>
  </si>
  <si>
    <t>c.343G&gt;T</t>
  </si>
  <si>
    <t>p.Glu115X</t>
  </si>
  <si>
    <t>AG1886</t>
  </si>
  <si>
    <t>c.3454G&gt;C</t>
  </si>
  <si>
    <t>p.Asp1152His</t>
  </si>
  <si>
    <t>AG1887</t>
  </si>
  <si>
    <t>c.3469-2A&gt;G</t>
  </si>
  <si>
    <t>AG1888</t>
  </si>
  <si>
    <t>c.3472C&gt;T</t>
  </si>
  <si>
    <t>AG1889</t>
  </si>
  <si>
    <t>c.3484C&gt;T</t>
  </si>
  <si>
    <t>AG1890</t>
  </si>
  <si>
    <t>c.349C&gt;T</t>
  </si>
  <si>
    <t>AG1891</t>
  </si>
  <si>
    <t>c.350G&gt;A</t>
  </si>
  <si>
    <t>AG1892</t>
  </si>
  <si>
    <t>c.3528delC</t>
  </si>
  <si>
    <t>AG1893</t>
  </si>
  <si>
    <t>c.3529A&gt;T</t>
  </si>
  <si>
    <t>p.Lys1177X</t>
  </si>
  <si>
    <t>AG1894</t>
  </si>
  <si>
    <t>c.3532_3535dupTCAA</t>
  </si>
  <si>
    <t>AG1895</t>
  </si>
  <si>
    <t>c.3535_3538delACCA</t>
  </si>
  <si>
    <t>AG1896</t>
  </si>
  <si>
    <t>c.3587C&gt;G</t>
  </si>
  <si>
    <t>AG1897</t>
  </si>
  <si>
    <t>c.3600delA</t>
  </si>
  <si>
    <t>AG1898</t>
  </si>
  <si>
    <t>c.3605delA</t>
  </si>
  <si>
    <t>AG1899</t>
  </si>
  <si>
    <t>c.3611G&gt;A</t>
  </si>
  <si>
    <t>AG1900</t>
  </si>
  <si>
    <t>c.3612G&gt;A</t>
  </si>
  <si>
    <t>AG1901</t>
  </si>
  <si>
    <t>c.3659delC</t>
  </si>
  <si>
    <t>AG1902</t>
  </si>
  <si>
    <t>c.366T&gt;A</t>
  </si>
  <si>
    <t>AG1903</t>
  </si>
  <si>
    <t xml:space="preserve">c.3691delT  </t>
  </si>
  <si>
    <t>AG1904</t>
  </si>
  <si>
    <t>c.3700A&gt;G</t>
  </si>
  <si>
    <t>p.Ile1234Val</t>
  </si>
  <si>
    <t>AG1905</t>
  </si>
  <si>
    <t>c.3712C&gt;T</t>
  </si>
  <si>
    <t>p.Gln1238X</t>
  </si>
  <si>
    <t>AG1906</t>
  </si>
  <si>
    <t>c.3718-2477C&gt;T</t>
  </si>
  <si>
    <t>AG1907</t>
  </si>
  <si>
    <t>c.3718-1G&gt;A</t>
  </si>
  <si>
    <t>AG1908</t>
  </si>
  <si>
    <t>c.3731G&gt;A</t>
  </si>
  <si>
    <t>p.Gly1244Glu</t>
  </si>
  <si>
    <t>AG1909</t>
  </si>
  <si>
    <t>c.3744delA</t>
  </si>
  <si>
    <t>AG1910</t>
  </si>
  <si>
    <t>c.3752G&gt;A</t>
  </si>
  <si>
    <t>AG1911</t>
  </si>
  <si>
    <t>c.3763T&gt;C</t>
  </si>
  <si>
    <t>AG1912</t>
  </si>
  <si>
    <t>c.3764C&gt;A</t>
  </si>
  <si>
    <t>AG1913</t>
  </si>
  <si>
    <t>c.3764C&gt;T</t>
  </si>
  <si>
    <t>AG1914</t>
  </si>
  <si>
    <t>c.3773dupT</t>
  </si>
  <si>
    <t>AG1915</t>
  </si>
  <si>
    <t>http://www.genet.sickkids.on.ca/MutationDetailPage.external?sp=2109  http://www.hindawi.com/journals/dm/2015/458653/</t>
  </si>
  <si>
    <t>c.3793G&gt;A</t>
  </si>
  <si>
    <t>p.Gly1265Arg</t>
  </si>
  <si>
    <t>AG1916</t>
  </si>
  <si>
    <t>c.3808delG</t>
  </si>
  <si>
    <t>AG1918</t>
  </si>
  <si>
    <t>c.3846G&gt;A</t>
  </si>
  <si>
    <t>p.Trp1282Ter</t>
  </si>
  <si>
    <t>AG1919</t>
  </si>
  <si>
    <t>c.3873+1G&gt;A</t>
  </si>
  <si>
    <t>AG1920</t>
  </si>
  <si>
    <t>c.3883_3886delATTT</t>
  </si>
  <si>
    <t>c.4010TATTdel</t>
  </si>
  <si>
    <t>AG1921</t>
  </si>
  <si>
    <t>c.3883delA</t>
  </si>
  <si>
    <t>AG1922</t>
  </si>
  <si>
    <t>c.3909C&gt;G</t>
  </si>
  <si>
    <t>p.Asn1303Lys</t>
  </si>
  <si>
    <t>AG1923</t>
  </si>
  <si>
    <t>c.3937C&gt;T</t>
  </si>
  <si>
    <t>AG1924</t>
  </si>
  <si>
    <t>c.3964-78_4242+577del</t>
  </si>
  <si>
    <t>AG1925</t>
  </si>
  <si>
    <t>c.4046G&gt;A</t>
  </si>
  <si>
    <t>AG1926</t>
  </si>
  <si>
    <t>c.4077_4080delTGTTinsAA</t>
  </si>
  <si>
    <t>p.Leu138dup</t>
  </si>
  <si>
    <t>AG1927</t>
  </si>
  <si>
    <t>c.4111G&gt;T</t>
  </si>
  <si>
    <t>AG1928</t>
  </si>
  <si>
    <t>c.413_415dupTAC</t>
  </si>
  <si>
    <t>AG1929</t>
  </si>
  <si>
    <t>c.416A&gt;T</t>
  </si>
  <si>
    <t>AG1930</t>
  </si>
  <si>
    <t>c.4197_4198delCT</t>
  </si>
  <si>
    <t>AG1931</t>
  </si>
  <si>
    <t>c.422C&gt;A</t>
  </si>
  <si>
    <t>p.Ala141Asp</t>
  </si>
  <si>
    <t>AG1932</t>
  </si>
  <si>
    <t>c.4234C&gt;T</t>
  </si>
  <si>
    <t>AG1933</t>
  </si>
  <si>
    <t>c.4242+1G&gt;T</t>
  </si>
  <si>
    <t>AG1934</t>
  </si>
  <si>
    <t>c.4251delA</t>
  </si>
  <si>
    <t>p.Glu1417fs</t>
  </si>
  <si>
    <t>AG1935</t>
  </si>
  <si>
    <t>c.4300_4301dupAG</t>
  </si>
  <si>
    <t>AG1936</t>
  </si>
  <si>
    <t>c.4297G&gt;A</t>
  </si>
  <si>
    <t>AG1937</t>
  </si>
  <si>
    <t>c.4364C&gt;G</t>
  </si>
  <si>
    <t>p.S1455X</t>
  </si>
  <si>
    <t>AG1938</t>
  </si>
  <si>
    <t>c.442delA</t>
  </si>
  <si>
    <t>AG1939</t>
  </si>
  <si>
    <t>c.487A&gt;G</t>
  </si>
  <si>
    <t>p.Lys163Glu</t>
  </si>
  <si>
    <t>AG1940</t>
  </si>
  <si>
    <t>c.489+1G&gt;T</t>
  </si>
  <si>
    <t>AG1942</t>
  </si>
  <si>
    <t>c.523A&gt;G</t>
  </si>
  <si>
    <t>p.I175V</t>
  </si>
  <si>
    <t>AG1943</t>
  </si>
  <si>
    <t>c.531delT</t>
  </si>
  <si>
    <t>AG1944</t>
  </si>
  <si>
    <t>c.532G&gt;A</t>
  </si>
  <si>
    <t>AG1946</t>
  </si>
  <si>
    <t>c.543_546delTAGT</t>
  </si>
  <si>
    <t>AG1947</t>
  </si>
  <si>
    <t>c.54-5811_164+2186del8108ins182</t>
  </si>
  <si>
    <t>del exon2</t>
  </si>
  <si>
    <t>AG1948</t>
  </si>
  <si>
    <t>c.54-5940_273+10250del21Kb</t>
  </si>
  <si>
    <t>AG1949</t>
  </si>
  <si>
    <t>c.575A&gt;G</t>
  </si>
  <si>
    <t>p.D192G</t>
  </si>
  <si>
    <t>AG1950</t>
  </si>
  <si>
    <t>c.579+1G&gt;T</t>
  </si>
  <si>
    <t>AG1951</t>
  </si>
  <si>
    <t>c.579+3A&gt;G</t>
  </si>
  <si>
    <t>AG1952</t>
  </si>
  <si>
    <t>c.579+5G&gt;A</t>
  </si>
  <si>
    <t>AG1953</t>
  </si>
  <si>
    <t>c.580-1G&gt;T</t>
  </si>
  <si>
    <t>AG1954</t>
  </si>
  <si>
    <t>c.595C&gt;T</t>
  </si>
  <si>
    <t>p.H199Y</t>
  </si>
  <si>
    <t>AG1955</t>
  </si>
  <si>
    <t>c.613C&gt;T</t>
  </si>
  <si>
    <t>p.P205S</t>
  </si>
  <si>
    <t>AG1956</t>
  </si>
  <si>
    <t>c.617T&gt;G</t>
  </si>
  <si>
    <t>p.L206W</t>
  </si>
  <si>
    <t>AG1957</t>
  </si>
  <si>
    <t>c.658C&gt;T</t>
  </si>
  <si>
    <t>p.Q220X</t>
  </si>
  <si>
    <t>AG1958</t>
  </si>
  <si>
    <t>c.675T&gt;A</t>
  </si>
  <si>
    <t>p.C225X</t>
  </si>
  <si>
    <t>AG1961</t>
  </si>
  <si>
    <t>c.761delA</t>
  </si>
  <si>
    <t>AG1962</t>
  </si>
  <si>
    <t>c.803delA</t>
  </si>
  <si>
    <t>AG1963</t>
  </si>
  <si>
    <t>c.805_806delAT</t>
  </si>
  <si>
    <t>AG1964</t>
  </si>
  <si>
    <t>c.828C&gt;A</t>
  </si>
  <si>
    <t>p.C276X</t>
  </si>
  <si>
    <t>AG1965</t>
  </si>
  <si>
    <t>c.870-2A&gt;G</t>
  </si>
  <si>
    <t>AG1966</t>
  </si>
  <si>
    <t>c.933_935delCTT</t>
  </si>
  <si>
    <t>p.Phe312del</t>
  </si>
  <si>
    <t>AG1967</t>
  </si>
  <si>
    <t>c.948delT</t>
  </si>
  <si>
    <t>AG1969</t>
  </si>
  <si>
    <t>c.988G&gt;T</t>
  </si>
  <si>
    <t>p.G330X</t>
  </si>
  <si>
    <t>AG1971</t>
  </si>
  <si>
    <t>Cystinosis,CTNS-related</t>
  </si>
  <si>
    <t>CTNS</t>
  </si>
  <si>
    <t>c.1015G&gt;A</t>
  </si>
  <si>
    <t>p.Gly339Arg</t>
  </si>
  <si>
    <t>AG1972</t>
  </si>
  <si>
    <t>c.530A&gt;C</t>
  </si>
  <si>
    <t>p.Asn177Thr</t>
  </si>
  <si>
    <t>AG1984</t>
  </si>
  <si>
    <t>Deafness, Autosomal Recessive 16</t>
  </si>
  <si>
    <t>STRC</t>
  </si>
  <si>
    <t>c.4171C&gt;G</t>
  </si>
  <si>
    <t>p.Arg1391Gly</t>
  </si>
  <si>
    <t>AG1985</t>
  </si>
  <si>
    <t>http://www.ncbi.nlm.nih.gov/dbvar/variants/nssv7487233/#VariantDetails</t>
  </si>
  <si>
    <t>EX7_EX29DEL</t>
  </si>
  <si>
    <t>deletion</t>
  </si>
  <si>
    <t>AG1987</t>
  </si>
  <si>
    <t>Deafness, autosomal recessive 1A</t>
  </si>
  <si>
    <t>GJB2</t>
  </si>
  <si>
    <t>c.109G&gt;A</t>
  </si>
  <si>
    <t>p.Val37Ile</t>
  </si>
  <si>
    <t>AG1988</t>
  </si>
  <si>
    <t>c.167delT</t>
  </si>
  <si>
    <t>p.Leu56Arg*fs</t>
  </si>
  <si>
    <t>AG1989</t>
  </si>
  <si>
    <t>c.229T&gt;C</t>
  </si>
  <si>
    <t>p.Trp77Arg</t>
  </si>
  <si>
    <t>AG1991</t>
  </si>
  <si>
    <t>c.230G&gt;A</t>
  </si>
  <si>
    <t>p.Trp77Ter</t>
  </si>
  <si>
    <t>AG1992</t>
  </si>
  <si>
    <t>c.235delC</t>
  </si>
  <si>
    <t>p.Leu79Cys*fs</t>
  </si>
  <si>
    <t>AG1993</t>
  </si>
  <si>
    <t>c.250G&gt;A</t>
  </si>
  <si>
    <t>p.Val84Met</t>
  </si>
  <si>
    <t>AG1994</t>
  </si>
  <si>
    <t>c.269T&gt;C</t>
  </si>
  <si>
    <t>p.Leu90Pro</t>
  </si>
  <si>
    <t>AG1995</t>
  </si>
  <si>
    <t>c.358_360delGAG</t>
  </si>
  <si>
    <t>p.Glu120Del</t>
  </si>
  <si>
    <t>AG1996</t>
  </si>
  <si>
    <t>c.35delG</t>
  </si>
  <si>
    <t>p.Gly12Val*fs</t>
  </si>
  <si>
    <t>AG1997</t>
  </si>
  <si>
    <t>c.370C&gt;T</t>
  </si>
  <si>
    <t>p.Gln124Ter</t>
  </si>
  <si>
    <t>AG1998</t>
  </si>
  <si>
    <t>https://www.ncbi.nlm.nih.gov/pubmed/10982182</t>
  </si>
  <si>
    <t>c.51_62delCACCAGCATTGGinsA</t>
  </si>
  <si>
    <t>p.Thr18Lysfs*26</t>
  </si>
  <si>
    <t>AG1999</t>
  </si>
  <si>
    <t>c.551G&gt;C</t>
  </si>
  <si>
    <t>p.Arg184Pro</t>
  </si>
  <si>
    <t>AG2000</t>
  </si>
  <si>
    <t>c.614T&gt;C</t>
  </si>
  <si>
    <t>p.Leu205Pro</t>
  </si>
  <si>
    <t>AG2001</t>
  </si>
  <si>
    <t>c.71G&gt;A</t>
  </si>
  <si>
    <t>p.Trp24Ter</t>
  </si>
  <si>
    <t>AG2002</t>
  </si>
  <si>
    <t>c.94C&gt;T</t>
  </si>
  <si>
    <t>p.Arg32Cys</t>
  </si>
  <si>
    <t>AG2003</t>
  </si>
  <si>
    <t>Deafness, Autosomal Recessive 1B</t>
  </si>
  <si>
    <t>http://www.ncbi.nlm.nih.gov/dbvar/variants/nsv513774/#VariantDetails</t>
  </si>
  <si>
    <t>GJB6</t>
  </si>
  <si>
    <t>309_kb</t>
  </si>
  <si>
    <t>~309 kb incl. promoter + ex. 1-2</t>
  </si>
  <si>
    <t>AG2004</t>
  </si>
  <si>
    <t>Deafness, Autosomal Recessive 22</t>
  </si>
  <si>
    <t>OTOA</t>
  </si>
  <si>
    <t>c.1025A&gt;T</t>
  </si>
  <si>
    <t>p.Asp356Val</t>
  </si>
  <si>
    <t>AG2005</t>
  </si>
  <si>
    <t>c.2359G&gt;T</t>
  </si>
  <si>
    <t>p.Glu787Ter</t>
  </si>
  <si>
    <t>AG2006</t>
  </si>
  <si>
    <t>Deafness, Autosomal Recessive 28</t>
  </si>
  <si>
    <t>TRIOBP</t>
  </si>
  <si>
    <t>c.1741C&gt;T</t>
  </si>
  <si>
    <t>p.Gln581Ter</t>
  </si>
  <si>
    <t>AG2008</t>
  </si>
  <si>
    <t>Deafness, Autosomal Recessive 3</t>
  </si>
  <si>
    <t>MYO15A</t>
  </si>
  <si>
    <t>c.1223C&gt;T</t>
  </si>
  <si>
    <t>p.Arg125Vfs*101</t>
  </si>
  <si>
    <t>AG2009</t>
  </si>
  <si>
    <t>c.373_374delCG</t>
  </si>
  <si>
    <t>p.R125VfsX101</t>
  </si>
  <si>
    <t>AG2010</t>
  </si>
  <si>
    <t>c.4240G&gt;A</t>
  </si>
  <si>
    <t>p.Glu1414Lys</t>
  </si>
  <si>
    <t>AG2011</t>
  </si>
  <si>
    <t>http://www.ncbi.nlm.nih.gov/pmc/articles/PMC2987250/</t>
  </si>
  <si>
    <t>c.7207G&gt;T</t>
  </si>
  <si>
    <t>p.Asp2403Tyr</t>
  </si>
  <si>
    <t>AG2013</t>
  </si>
  <si>
    <t>c.8183G&gt;A</t>
  </si>
  <si>
    <t>p.Arg2728His</t>
  </si>
  <si>
    <t>AG2015</t>
  </si>
  <si>
    <t>c.8467G&gt;A</t>
  </si>
  <si>
    <t>p.Asp2823Asn</t>
  </si>
  <si>
    <t>AG2018</t>
  </si>
  <si>
    <t>Deafness, Autosomal Recessive 59</t>
  </si>
  <si>
    <t>PJVK</t>
  </si>
  <si>
    <t>c.406C&gt;T</t>
  </si>
  <si>
    <t>p.Arg136Ter</t>
  </si>
  <si>
    <t>AG2019</t>
  </si>
  <si>
    <t>Deafness, Autosomal Recessive 7</t>
  </si>
  <si>
    <t>TMC1</t>
  </si>
  <si>
    <t>c.100C&gt;T</t>
  </si>
  <si>
    <t>p.Arg34Ter</t>
  </si>
  <si>
    <t>AG2020</t>
  </si>
  <si>
    <t>c.1165C&gt;T</t>
  </si>
  <si>
    <t>p.Arg389Ter</t>
  </si>
  <si>
    <t>AG2021</t>
  </si>
  <si>
    <t>c.1210T&gt;C</t>
  </si>
  <si>
    <t>p.Trp404Arg</t>
  </si>
  <si>
    <t>AG2022</t>
  </si>
  <si>
    <t>c.1810C&gt;T</t>
  </si>
  <si>
    <t>p.Arg604Ter</t>
  </si>
  <si>
    <t>AG2023</t>
  </si>
  <si>
    <t>c.1939T&gt;C</t>
  </si>
  <si>
    <t>p.Ser647Pro</t>
  </si>
  <si>
    <t>AG2024</t>
  </si>
  <si>
    <t>Deafness, Autosomal Recessive 76</t>
  </si>
  <si>
    <t>SYNE4</t>
  </si>
  <si>
    <t>c.228_229delAT</t>
  </si>
  <si>
    <t>p.W77VfsX16</t>
  </si>
  <si>
    <t>AG2025</t>
  </si>
  <si>
    <t>Deafness, Autosomal Recessive 77</t>
  </si>
  <si>
    <t>LOXHD1</t>
  </si>
  <si>
    <t>c.4714C&gt;T</t>
  </si>
  <si>
    <t>p.Arg1572Ter</t>
  </si>
  <si>
    <t>AG2026</t>
  </si>
  <si>
    <t>Deafness, Autosomal Recessive 8/10</t>
  </si>
  <si>
    <t>http://www.nature.com.ezproxy.weizmann.ac.il/ng/journal/v27/n1/full/ng0101_59.html</t>
  </si>
  <si>
    <t>TMPRSS3</t>
  </si>
  <si>
    <t>c.1177_1184delins</t>
  </si>
  <si>
    <t>AG2027</t>
  </si>
  <si>
    <t>c.989delA</t>
  </si>
  <si>
    <t>p.Glu330Glyfs*56</t>
  </si>
  <si>
    <t>AG2028</t>
  </si>
  <si>
    <t>Deafness, Autosomal Recessive 9</t>
  </si>
  <si>
    <t>http://www.ncbi.nlm.nih.gov/pubmed/10878664</t>
  </si>
  <si>
    <t>OTOF</t>
  </si>
  <si>
    <t>c.2866+1G&gt;A</t>
  </si>
  <si>
    <t>AG2034</t>
  </si>
  <si>
    <t>Desmosterolosis</t>
  </si>
  <si>
    <t>DHCR24</t>
  </si>
  <si>
    <t>c.307C&gt;T</t>
  </si>
  <si>
    <t>p.Arg103Cys</t>
  </si>
  <si>
    <t>AG2035</t>
  </si>
  <si>
    <t>Diabetes insipidus, nephrogenic</t>
  </si>
  <si>
    <t>AQP2</t>
  </si>
  <si>
    <t>c.298G&gt;T</t>
  </si>
  <si>
    <t>p.Gly100Ter</t>
  </si>
  <si>
    <t>AG2036</t>
  </si>
  <si>
    <t>c.83T&gt;C</t>
  </si>
  <si>
    <t>p.Leu28Pro</t>
  </si>
  <si>
    <t>AG2038</t>
  </si>
  <si>
    <t>Diaphanospondylodysostosis</t>
  </si>
  <si>
    <t>BMPER</t>
  </si>
  <si>
    <t>c.310C&gt;T</t>
  </si>
  <si>
    <t>p.Gln104Ter</t>
  </si>
  <si>
    <t>AG2039</t>
  </si>
  <si>
    <t>Diarrhea 7, congenital</t>
  </si>
  <si>
    <t>DGAT1</t>
  </si>
  <si>
    <t>c.751+2T&gt;C</t>
  </si>
  <si>
    <t>splice site mutation in intron 8</t>
  </si>
  <si>
    <t>AG2041</t>
  </si>
  <si>
    <t>Dihydrolipoamide Dehydrogenase Deficiency</t>
  </si>
  <si>
    <t>DLD</t>
  </si>
  <si>
    <t>c.1436A&gt;T</t>
  </si>
  <si>
    <t>p.Asp479Val</t>
  </si>
  <si>
    <t>AG2042</t>
  </si>
  <si>
    <t>c.104dupA</t>
  </si>
  <si>
    <t>p.Tyr35Ter</t>
  </si>
  <si>
    <t>AG2044</t>
  </si>
  <si>
    <t>c.685G&gt;T</t>
  </si>
  <si>
    <t>p.G229C</t>
  </si>
  <si>
    <t>AG2051</t>
  </si>
  <si>
    <t>Leprechaunism, Donohue syndrome</t>
  </si>
  <si>
    <t>INSR</t>
  </si>
  <si>
    <t>c.2683-542_2842+544del</t>
  </si>
  <si>
    <t>hetrozygous deletion of exon14</t>
  </si>
  <si>
    <t>AG2055</t>
  </si>
  <si>
    <t>Dysautonomia, familial</t>
  </si>
  <si>
    <t>ELP1</t>
  </si>
  <si>
    <t>c.2087G&gt;C</t>
  </si>
  <si>
    <t>p.Arg696Pro</t>
  </si>
  <si>
    <t>AG2056</t>
  </si>
  <si>
    <t>c.2204+6T&gt;C</t>
  </si>
  <si>
    <t>IVS20+6T&gt;C, (2507+6T&gt;C)</t>
  </si>
  <si>
    <t>AG2057</t>
  </si>
  <si>
    <t>c.2741C&gt;T</t>
  </si>
  <si>
    <t>p.Pro914Leu</t>
  </si>
  <si>
    <t>AG2060</t>
  </si>
  <si>
    <t>Dyserythropoietic anemia, congenital, type Ia</t>
  </si>
  <si>
    <t>CDAN1</t>
  </si>
  <si>
    <t>c.3124C&gt;T</t>
  </si>
  <si>
    <t>p.Arg1042Trp</t>
  </si>
  <si>
    <t>AG2061</t>
  </si>
  <si>
    <t>Dyserythropoietic anemia, congenital, type II</t>
  </si>
  <si>
    <t>SEC23B</t>
  </si>
  <si>
    <t>c.2129C&gt;T</t>
  </si>
  <si>
    <t>p.Thr710Met</t>
  </si>
  <si>
    <t>AG2062</t>
  </si>
  <si>
    <t>c.325G&gt;A</t>
  </si>
  <si>
    <t>p.Glu109Lys</t>
  </si>
  <si>
    <t>AG2063</t>
  </si>
  <si>
    <t>Dyskeratosis congenita</t>
  </si>
  <si>
    <t>RTEL1</t>
  </si>
  <si>
    <t>c.1476G&gt;T</t>
  </si>
  <si>
    <t>p.Met492Ile</t>
  </si>
  <si>
    <t>AG2064</t>
  </si>
  <si>
    <t>c.2920C&gt;T</t>
  </si>
  <si>
    <t>p.Arg974*</t>
  </si>
  <si>
    <t>AG2065</t>
  </si>
  <si>
    <t>https://www.ncbi.nlm.nih.gov/pmc/articles/PMC3757051/</t>
  </si>
  <si>
    <t>c.3791G&gt;A</t>
  </si>
  <si>
    <t>p.Arg1264His</t>
  </si>
  <si>
    <t>AG2073</t>
  </si>
  <si>
    <t>Dystrophic epidermolysis bullosa, Autosomal Recessive,COL7A1-Related</t>
  </si>
  <si>
    <t>COL7A1</t>
  </si>
  <si>
    <t>c.4888C&gt;T</t>
  </si>
  <si>
    <t>p.Arg1630Ter</t>
  </si>
  <si>
    <t>AG2077</t>
  </si>
  <si>
    <t>c.682+1G&gt;A</t>
  </si>
  <si>
    <t>c.628+1G&gt;A</t>
  </si>
  <si>
    <t>AG2078</t>
  </si>
  <si>
    <t>Early infantile epileptic encephalopathy 15</t>
  </si>
  <si>
    <t>ST3GAL3</t>
  </si>
  <si>
    <t>c.958G&gt;C</t>
  </si>
  <si>
    <t>p.Ala320Pro</t>
  </si>
  <si>
    <t>AG2079</t>
  </si>
  <si>
    <t>Ectodermal dysplasia 10B, hypohidrotic/hair/tooth type, Autosomal Recessive</t>
  </si>
  <si>
    <t>EDAR</t>
  </si>
  <si>
    <t>c.259T&gt;C</t>
  </si>
  <si>
    <t>p.Cys87Arg</t>
  </si>
  <si>
    <t>AG2091</t>
  </si>
  <si>
    <t>Ehlers Danlos syndrome, type VIIC</t>
  </si>
  <si>
    <t>ADAMTS2</t>
  </si>
  <si>
    <t>c.673C&gt;T</t>
  </si>
  <si>
    <t>p.Gln225Ter</t>
  </si>
  <si>
    <t>AG2100</t>
  </si>
  <si>
    <t>Epidermolysis bullosa, junctional,</t>
  </si>
  <si>
    <t>http://www.jidonline.org/article/S0022-202X(15)32834-7/fulltext#s0035</t>
  </si>
  <si>
    <t>COL17A1</t>
  </si>
  <si>
    <t>c.2226insTGGA</t>
  </si>
  <si>
    <t>G743Wfs*15</t>
  </si>
  <si>
    <t>AG2102</t>
  </si>
  <si>
    <t>c.3676C&gt;T</t>
  </si>
  <si>
    <t>p.Arg1226Ter</t>
  </si>
  <si>
    <t>AG2108</t>
  </si>
  <si>
    <t>Epidermolysis bullosa simplex</t>
  </si>
  <si>
    <t>KRT14</t>
  </si>
  <si>
    <t>c.400C&gt;T</t>
  </si>
  <si>
    <t>p.Arg134Cys</t>
  </si>
  <si>
    <t>AG2110</t>
  </si>
  <si>
    <t>c.915G&gt;A</t>
  </si>
  <si>
    <t>p.Trp305Ter</t>
  </si>
  <si>
    <t>AG2118</t>
  </si>
  <si>
    <t>Epidermolysis bullosa simplex, Autosomal Recessive 2</t>
  </si>
  <si>
    <t>http://www.ncbi.nlm.nih.gov/pubmed/22522446</t>
  </si>
  <si>
    <t>DST</t>
  </si>
  <si>
    <t>c.14865delA</t>
  </si>
  <si>
    <t>p.Ala4956Leufs</t>
  </si>
  <si>
    <t>AG2119</t>
  </si>
  <si>
    <t>Epidermolysis bullosa, junctional, Herlitz type</t>
  </si>
  <si>
    <t>LAMC2</t>
  </si>
  <si>
    <t>c.1756C&gt;T</t>
  </si>
  <si>
    <t>p.Arg586Ter</t>
  </si>
  <si>
    <t>AG2120</t>
  </si>
  <si>
    <t>c.368_373delinsACCAC</t>
  </si>
  <si>
    <t>eu123Hisfs*13</t>
  </si>
  <si>
    <t>AG2121</t>
  </si>
  <si>
    <t>Epidermolysis bullosa, junctional, non-Herlitz type</t>
  </si>
  <si>
    <t>LAMB3</t>
  </si>
  <si>
    <t>c.124C&gt;T</t>
  </si>
  <si>
    <t>p.Arg42Ter</t>
  </si>
  <si>
    <t>AG2122</t>
  </si>
  <si>
    <t>c.1295dupA</t>
  </si>
  <si>
    <t>AG2123</t>
  </si>
  <si>
    <t>c.1903C&gt;T</t>
  </si>
  <si>
    <t>p.Arg635Ter</t>
  </si>
  <si>
    <t>AG2124</t>
  </si>
  <si>
    <t>c.1978C&gt;T</t>
  </si>
  <si>
    <t>p.Arg660Ter</t>
  </si>
  <si>
    <t>AG2125</t>
  </si>
  <si>
    <t>c.2528delA</t>
  </si>
  <si>
    <t>AG2126</t>
  </si>
  <si>
    <t>c.2914C&gt;T</t>
  </si>
  <si>
    <t>p.Arg972Ter</t>
  </si>
  <si>
    <t>AG2127</t>
  </si>
  <si>
    <t>c.3024delT</t>
  </si>
  <si>
    <t>p.Arg1009Glyfs*21</t>
  </si>
  <si>
    <t>AG2128</t>
  </si>
  <si>
    <t>c.3247C&gt;T</t>
  </si>
  <si>
    <t>p.Gln1083Ter</t>
  </si>
  <si>
    <t>AG2129</t>
  </si>
  <si>
    <t>c.430C&gt;T</t>
  </si>
  <si>
    <t>p.Arg144Ter</t>
  </si>
  <si>
    <t>AG2130</t>
  </si>
  <si>
    <t>c.727C&gt;T</t>
  </si>
  <si>
    <t>p.Gln234Ter</t>
  </si>
  <si>
    <t>AG2132</t>
  </si>
  <si>
    <t>Epidermolysis bullosa, junctional, with pyloric atresia - Carmi syndrome</t>
  </si>
  <si>
    <t>http://www.ncbi.nlm.nih.gov/pubmed/18348258</t>
  </si>
  <si>
    <t>ITGB4</t>
  </si>
  <si>
    <t>c.3224_3793+120del</t>
  </si>
  <si>
    <t xml:space="preserve">2,279-BP_DEL del </t>
  </si>
  <si>
    <t>AG2133</t>
  </si>
  <si>
    <t>c.3766+1G&gt;A</t>
  </si>
  <si>
    <t>IVS51+1G&gt;A</t>
  </si>
  <si>
    <t>AG2134</t>
  </si>
  <si>
    <t>http://www.jidonline.org/article/S0022-202X(15)32834-7/fulltext</t>
  </si>
  <si>
    <t>c.4145_4148delAGAG</t>
  </si>
  <si>
    <t>p.E1382Afs*40</t>
  </si>
  <si>
    <t>AG2141</t>
  </si>
  <si>
    <t>Epilepsy, progressive myoclonic 1B</t>
  </si>
  <si>
    <t>PRICKLE1</t>
  </si>
  <si>
    <t>c.311G&gt;A</t>
  </si>
  <si>
    <t>p.Arg104Gln</t>
  </si>
  <si>
    <t>AG2142</t>
  </si>
  <si>
    <t>Epilepsy, progressive myoclonic 2A (Lafora)</t>
  </si>
  <si>
    <t>http://onlinelibrary.wiley.com/doi/10.1111/j.1528-1167.2007.01004.x/full</t>
  </si>
  <si>
    <t>EPM2A</t>
  </si>
  <si>
    <t>56_kb_incl._ex._2</t>
  </si>
  <si>
    <t>eEx2-56Kbdel</t>
  </si>
  <si>
    <t>AG2146</t>
  </si>
  <si>
    <t>Epilepsy, pyridoxine-dependent</t>
  </si>
  <si>
    <t>ALDH7A1</t>
  </si>
  <si>
    <t>c.1489+5G&gt;A</t>
  </si>
  <si>
    <t>AG2149</t>
  </si>
  <si>
    <t>Epileptic encephalopathy, early infantile, 18</t>
  </si>
  <si>
    <t>SZT2</t>
  </si>
  <si>
    <t>c.73C&gt;T</t>
  </si>
  <si>
    <t>p.Arg25Ter</t>
  </si>
  <si>
    <t>AG2157</t>
  </si>
  <si>
    <t>Erythroderma, congenital, with palmoplantar keratoderma, hypotrichosis, and hyper IgE</t>
  </si>
  <si>
    <t>DSG1</t>
  </si>
  <si>
    <t>c.1861delG</t>
  </si>
  <si>
    <t>p.A621Qfs.X3</t>
  </si>
  <si>
    <t>AG2158</t>
  </si>
  <si>
    <t>c.395C&gt;A</t>
  </si>
  <si>
    <t>p.Ser132Ter</t>
  </si>
  <si>
    <t>Syrian</t>
  </si>
  <si>
    <t>AG2164</t>
  </si>
  <si>
    <t>Exfoliative ichthyosis, Autosomal Recessive, ichthyosis bullosa of Siemens-like</t>
  </si>
  <si>
    <t>CSTA</t>
  </si>
  <si>
    <t>c.67-2A&gt;T</t>
  </si>
  <si>
    <t>p.Val23_gln26del</t>
  </si>
  <si>
    <t>AG2169</t>
  </si>
  <si>
    <t>Factor VII deficiency</t>
  </si>
  <si>
    <t>F7</t>
  </si>
  <si>
    <t>c.1109G&gt;T</t>
  </si>
  <si>
    <t>p.Cys370Phe</t>
  </si>
  <si>
    <t>AG2170</t>
  </si>
  <si>
    <t>c.1256C&gt;T</t>
  </si>
  <si>
    <t>p.Thr359Met</t>
  </si>
  <si>
    <t>AG2210</t>
  </si>
  <si>
    <t>Fanconi Anemia - complementation group G</t>
  </si>
  <si>
    <t>http://www.ncbi.nlm.nih.gov/pubmed/20435624</t>
  </si>
  <si>
    <t>FANCG</t>
  </si>
  <si>
    <t>c.212T&gt;C</t>
  </si>
  <si>
    <t>p.Leu71Pro</t>
  </si>
  <si>
    <t>AG2211</t>
  </si>
  <si>
    <t>c.510+3A&gt;G</t>
  </si>
  <si>
    <t>altered Splicing</t>
  </si>
  <si>
    <t>AG2212</t>
  </si>
  <si>
    <t>Fanconi anemia, complementation group A</t>
  </si>
  <si>
    <t>FANCA</t>
  </si>
  <si>
    <t>c.189+1G&gt;A</t>
  </si>
  <si>
    <t>AG2213</t>
  </si>
  <si>
    <t>c.2172dupG</t>
  </si>
  <si>
    <t>p.Ser725Valfs*69</t>
  </si>
  <si>
    <t>AG2216</t>
  </si>
  <si>
    <t>c.3382C&gt;T</t>
  </si>
  <si>
    <t>p.Gln128Ter</t>
  </si>
  <si>
    <t>AG2217</t>
  </si>
  <si>
    <t>c.3788_3790delTCT</t>
  </si>
  <si>
    <t>AG2218</t>
  </si>
  <si>
    <t>c.4168-2A&gt;C</t>
  </si>
  <si>
    <t>AG2219</t>
  </si>
  <si>
    <t>c.4261-2A&gt;C</t>
  </si>
  <si>
    <t>AG2220</t>
  </si>
  <si>
    <t>c.4275delT</t>
  </si>
  <si>
    <t>p.Asp1427Thrfs*6</t>
  </si>
  <si>
    <t>AG2221</t>
  </si>
  <si>
    <t>c.891_893+1delCTGG</t>
  </si>
  <si>
    <t>AG2222</t>
  </si>
  <si>
    <t>http://citeseerx.ist.psu.edu/viewdoc/download?doi=10.1.1.601.6646&amp;rep=rep1&amp;type=pdf http://www.haematologica.org/content/haematol/early/2010/04/30/haematol.2009.018119.full.pdf</t>
  </si>
  <si>
    <t>c.Del_exon_31-37</t>
  </si>
  <si>
    <t>nonsence</t>
  </si>
  <si>
    <t>AG2223</t>
  </si>
  <si>
    <t>Fanconi anemia, complementation group C</t>
  </si>
  <si>
    <t>FANCC</t>
  </si>
  <si>
    <t>c.1642C&gt;T</t>
  </si>
  <si>
    <t>p.Arg548Ter</t>
  </si>
  <si>
    <t>AG2224</t>
  </si>
  <si>
    <t>c.1661T&gt;C</t>
  </si>
  <si>
    <t>p.Leu554Pro</t>
  </si>
  <si>
    <t>AG2225</t>
  </si>
  <si>
    <t>c.37C&gt;T</t>
  </si>
  <si>
    <t>p.Gln13Ter</t>
  </si>
  <si>
    <t>AG2226</t>
  </si>
  <si>
    <t>c.456+4A&gt;T</t>
  </si>
  <si>
    <t>altered splicing</t>
  </si>
  <si>
    <t>AG2227</t>
  </si>
  <si>
    <t>c.553C&gt;T</t>
  </si>
  <si>
    <t>p.Arg185Ter</t>
  </si>
  <si>
    <t>AG2228</t>
  </si>
  <si>
    <t>c.67delG</t>
  </si>
  <si>
    <t>AG2229</t>
  </si>
  <si>
    <t>c.8_9delAA</t>
  </si>
  <si>
    <t>AG2232</t>
  </si>
  <si>
    <t>Fanconi-Bickel syndrome</t>
  </si>
  <si>
    <t>SLC2A2</t>
  </si>
  <si>
    <t>c.372A&gt;C</t>
  </si>
  <si>
    <t>p.Arg124Ser</t>
  </si>
  <si>
    <t>AG2233</t>
  </si>
  <si>
    <t>c.734A&gt;C</t>
  </si>
  <si>
    <t>p.Tyr245Ser</t>
  </si>
  <si>
    <t>AG2234</t>
  </si>
  <si>
    <t>c.901C&gt;T</t>
  </si>
  <si>
    <t>p.Arg301Ter</t>
  </si>
  <si>
    <t>AG2246</t>
  </si>
  <si>
    <t>Fructose intolerance</t>
  </si>
  <si>
    <t>ALDOB</t>
  </si>
  <si>
    <t>c.448G&gt;C</t>
  </si>
  <si>
    <t>p.Ala150Pro</t>
  </si>
  <si>
    <t>AG2248</t>
  </si>
  <si>
    <t>Fumarase deficiency, leiomyomatosis and renal cell cancer</t>
  </si>
  <si>
    <t>FH</t>
  </si>
  <si>
    <t>c.905-1G&gt;A</t>
  </si>
  <si>
    <t>AG2256</t>
  </si>
  <si>
    <t>Galactosemia</t>
  </si>
  <si>
    <t>http://www.nature.com/gim/journal/v1/n1/abs/gim19989a.html</t>
  </si>
  <si>
    <t>GALT</t>
  </si>
  <si>
    <t>5.5-KB_DEL</t>
  </si>
  <si>
    <t>c.1-1039_c.*+789delins117bp&amp;12bp</t>
  </si>
  <si>
    <t>AG2257</t>
  </si>
  <si>
    <t>c.152G&gt;A</t>
  </si>
  <si>
    <t>p.Arg51Gln</t>
  </si>
  <si>
    <t>AG2258</t>
  </si>
  <si>
    <t>c.253-2A&gt;G</t>
  </si>
  <si>
    <t>AG2259</t>
  </si>
  <si>
    <t>c.404C&gt;T</t>
  </si>
  <si>
    <t>p.Ser135Leu</t>
  </si>
  <si>
    <t>AG2260</t>
  </si>
  <si>
    <t>c.413C&gt;T</t>
  </si>
  <si>
    <t>p.Thr138Met</t>
  </si>
  <si>
    <t>AG2261</t>
  </si>
  <si>
    <t>c.563A&gt;G</t>
  </si>
  <si>
    <t>p.Gln188Arg</t>
  </si>
  <si>
    <t>AG2262</t>
  </si>
  <si>
    <t>c.584T&gt;C</t>
  </si>
  <si>
    <t>p.Leu195Pro</t>
  </si>
  <si>
    <t>AG2263</t>
  </si>
  <si>
    <t>c.626A&gt;G</t>
  </si>
  <si>
    <t>p.Tyr309Cys</t>
  </si>
  <si>
    <t>AG2264</t>
  </si>
  <si>
    <t>c.855G&gt;T</t>
  </si>
  <si>
    <t>p.Lys285Asn</t>
  </si>
  <si>
    <t>AG2265</t>
  </si>
  <si>
    <t>Gaucher disease, , type I</t>
  </si>
  <si>
    <t>GBA</t>
  </si>
  <si>
    <t>c.115+1G&gt;A</t>
  </si>
  <si>
    <t>IVS2+1</t>
  </si>
  <si>
    <t>AG2266</t>
  </si>
  <si>
    <t>http://www.nature.com/gim/journal/v1/n1/abs/gim19989a.html http://www.nature.com/gim/journal/v1/n1/abs/gim19989a.html</t>
  </si>
  <si>
    <t>c.1226A&gt;G</t>
  </si>
  <si>
    <t>p.Asn409Ser</t>
  </si>
  <si>
    <t>AG2268</t>
  </si>
  <si>
    <t>c.1294T&gt;A</t>
  </si>
  <si>
    <t>p.Trp393Arg</t>
  </si>
  <si>
    <t>AG2269</t>
  </si>
  <si>
    <t>c.1297G&gt;T</t>
  </si>
  <si>
    <t>p.Val394Leu</t>
  </si>
  <si>
    <t>AG2270</t>
  </si>
  <si>
    <t>c.1342G&gt;C</t>
  </si>
  <si>
    <t>p.Asp448His</t>
  </si>
  <si>
    <t>AG2271</t>
  </si>
  <si>
    <t>c.1448T&gt;C</t>
  </si>
  <si>
    <t>p.Leu483Pro</t>
  </si>
  <si>
    <t>AG2272</t>
  </si>
  <si>
    <t>c.1504C&gt;T</t>
  </si>
  <si>
    <t>p.Arg463Cys</t>
  </si>
  <si>
    <t>AG2273</t>
  </si>
  <si>
    <t>c.1505G&gt;A</t>
  </si>
  <si>
    <t>p.Arg463His</t>
  </si>
  <si>
    <t>AG2274</t>
  </si>
  <si>
    <t>c.1604G&gt;A</t>
  </si>
  <si>
    <t>p.Arg535His</t>
  </si>
  <si>
    <t>AG2275</t>
  </si>
  <si>
    <t>c.259C&gt;T</t>
  </si>
  <si>
    <t>p.Arg87Trp</t>
  </si>
  <si>
    <t>AG2276</t>
  </si>
  <si>
    <t>c.703T&gt;C</t>
  </si>
  <si>
    <t>p.Ser235Pro</t>
  </si>
  <si>
    <t>AG2277</t>
  </si>
  <si>
    <t>c.84dupG</t>
  </si>
  <si>
    <t>p.Leu29Alafs*18</t>
  </si>
  <si>
    <t>AG2278</t>
  </si>
  <si>
    <t>Giant axonal neuropathy 1</t>
  </si>
  <si>
    <t>GAN</t>
  </si>
  <si>
    <t>c.973G&gt;A</t>
  </si>
  <si>
    <t>p.Glu325Lys</t>
  </si>
  <si>
    <t>AG2281</t>
  </si>
  <si>
    <t>Glanzmann thrombasthenia, ITGA2B-related</t>
  </si>
  <si>
    <t>ITGA2B</t>
  </si>
  <si>
    <t>c.1947-1G&gt;A</t>
  </si>
  <si>
    <t>AG2283</t>
  </si>
  <si>
    <t>c.818G&gt;A</t>
  </si>
  <si>
    <t>p.Gly273Asp</t>
  </si>
  <si>
    <t>AG2284</t>
  </si>
  <si>
    <t>c.97A&gt;G</t>
  </si>
  <si>
    <t>p.Asn33Asp</t>
  </si>
  <si>
    <t>AG2285</t>
  </si>
  <si>
    <t>Glanzmann thrombasthenia, ITGB3-related</t>
  </si>
  <si>
    <t>http://www.omim.org/entry/173470#0011 http://www.ncbi.nlm.nih.gov/pubmed/9160670</t>
  </si>
  <si>
    <t>ITGB3</t>
  </si>
  <si>
    <t>11.2kbincl.ex.10-partex.13</t>
  </si>
  <si>
    <t>Large deletion EX12</t>
  </si>
  <si>
    <t>AG2287</t>
  </si>
  <si>
    <t>c.428T&gt;G</t>
  </si>
  <si>
    <t>p.Leu143Trp</t>
  </si>
  <si>
    <t>AG2292</t>
  </si>
  <si>
    <t>Glaucoma 3A, primary open angle, congenital, juvenile, or adult onset</t>
  </si>
  <si>
    <t>https://www.researchgate.net/publication/49693527_GenotypePhenotype_Correlation_in_Primary_Congenital_Glaucoma_Patients_From_Different_Ethnic_Groups_of_the_Israeli_Population</t>
  </si>
  <si>
    <t>CYP1B1</t>
  </si>
  <si>
    <t>c.1405C&gt;T</t>
  </si>
  <si>
    <t>p.Arg469Trp</t>
  </si>
  <si>
    <t>AG2295</t>
  </si>
  <si>
    <t>http://www.ncbi.nlm.nih.gov/pubmed/19593207</t>
  </si>
  <si>
    <t>c.1568G&gt;A</t>
  </si>
  <si>
    <t>p.R523K</t>
  </si>
  <si>
    <t>AG2296</t>
  </si>
  <si>
    <t>http://www.ncbi.nlm.nih.gov/pubmed/21168818</t>
  </si>
  <si>
    <t>c.182G&gt;A</t>
  </si>
  <si>
    <t>p.Gly61Glu</t>
  </si>
  <si>
    <t>AG2303</t>
  </si>
  <si>
    <t>Glucocorticoid deficiency 4</t>
  </si>
  <si>
    <t>http://www.hadassah.org.il/media/3563286/J_Med_Genet_2015_Weinberg_Shukron_jmedgenet_2015_103078.pdf</t>
  </si>
  <si>
    <t>NNT</t>
  </si>
  <si>
    <t>c.598G&gt;A</t>
  </si>
  <si>
    <t>p.Gly200Ser</t>
  </si>
  <si>
    <t>AG2306</t>
  </si>
  <si>
    <t>Glutaric acidemia IIC</t>
  </si>
  <si>
    <t>ETFDH</t>
  </si>
  <si>
    <t>c.1074G&gt;C</t>
  </si>
  <si>
    <t>AG2307</t>
  </si>
  <si>
    <t>c.1084G&gt;A</t>
  </si>
  <si>
    <t>p.Gly362Arg</t>
  </si>
  <si>
    <t>AG2308</t>
  </si>
  <si>
    <t>c.1425C&gt;A</t>
  </si>
  <si>
    <t>AG2309</t>
  </si>
  <si>
    <t>c.299T&gt;A</t>
  </si>
  <si>
    <t>AG2310</t>
  </si>
  <si>
    <t>Glutaricaciduria type I</t>
  </si>
  <si>
    <t>GCDH</t>
  </si>
  <si>
    <t>c.1168G&gt;C</t>
  </si>
  <si>
    <t>AG2311</t>
  </si>
  <si>
    <t>c.1173delG</t>
  </si>
  <si>
    <t>p.Asn392Metfs*9</t>
  </si>
  <si>
    <t>AG2312</t>
  </si>
  <si>
    <t>p.Arg402Trp</t>
  </si>
  <si>
    <t>AG2313</t>
  </si>
  <si>
    <t>c.1205G&gt;A</t>
  </si>
  <si>
    <t>p.Arg402Gln</t>
  </si>
  <si>
    <t>AG2314</t>
  </si>
  <si>
    <t>c.1247C&gt;T</t>
  </si>
  <si>
    <t>p.Thr416Ile</t>
  </si>
  <si>
    <t>AG2315</t>
  </si>
  <si>
    <t>c.1262C&gt;T</t>
  </si>
  <si>
    <t>p.Ala421Val</t>
  </si>
  <si>
    <t>AG2316</t>
  </si>
  <si>
    <t>c.1306G&gt;T</t>
  </si>
  <si>
    <t>p.Ala436Ser</t>
  </si>
  <si>
    <t>AG2317</t>
  </si>
  <si>
    <t>c.301G&gt;A</t>
  </si>
  <si>
    <t>p.Gly101Arg</t>
  </si>
  <si>
    <t>AG2318</t>
  </si>
  <si>
    <t>c.505+1G&gt;A</t>
  </si>
  <si>
    <t>AG2319</t>
  </si>
  <si>
    <t>c.848T&gt;C</t>
  </si>
  <si>
    <t>p.Leu283Pro</t>
  </si>
  <si>
    <t>AG2320</t>
  </si>
  <si>
    <t>c.877G&gt;A</t>
  </si>
  <si>
    <t>p.Ala293Thr</t>
  </si>
  <si>
    <t>AG2321</t>
  </si>
  <si>
    <t>c.914C&gt;T</t>
  </si>
  <si>
    <t>p.Ser305Leu</t>
  </si>
  <si>
    <t>AG2323</t>
  </si>
  <si>
    <t>Glycine encephalopathy and non-ketoic hyperglycinemia, GLDC-related</t>
  </si>
  <si>
    <t>GLDC</t>
  </si>
  <si>
    <t>c.2405C&gt;T</t>
  </si>
  <si>
    <t>p.Ala802Val</t>
  </si>
  <si>
    <t>AG2324</t>
  </si>
  <si>
    <t>c.2607C&gt;A</t>
  </si>
  <si>
    <t>p.Pro869=</t>
  </si>
  <si>
    <t>AG2325</t>
  </si>
  <si>
    <t>AG2326</t>
  </si>
  <si>
    <t>c.985C&gt;A</t>
  </si>
  <si>
    <t>AG2327</t>
  </si>
  <si>
    <t>Glycine encephalopathy, AMT-related</t>
  </si>
  <si>
    <t>AMT</t>
  </si>
  <si>
    <t>c.125A&gt;G</t>
  </si>
  <si>
    <t>p.His42Arg</t>
  </si>
  <si>
    <t>AG2329</t>
  </si>
  <si>
    <t>Glycogen storage disease Ia - GDS1a</t>
  </si>
  <si>
    <t>G6PC</t>
  </si>
  <si>
    <t>c.1039C&gt;T</t>
  </si>
  <si>
    <t>p.Gln347Ter</t>
  </si>
  <si>
    <t>AG2330</t>
  </si>
  <si>
    <t>c.247C&gt;T</t>
  </si>
  <si>
    <t>p.Arg83Cys</t>
  </si>
  <si>
    <t>AG2331</t>
  </si>
  <si>
    <t>c.248G&gt;A</t>
  </si>
  <si>
    <t>p.Arg83His</t>
  </si>
  <si>
    <t>AG2332</t>
  </si>
  <si>
    <t>c.379_380dupTA</t>
  </si>
  <si>
    <t>AG2333</t>
  </si>
  <si>
    <t>c.497T&gt;G</t>
  </si>
  <si>
    <t>p.Val166Gly</t>
  </si>
  <si>
    <t>AG2334</t>
  </si>
  <si>
    <t>c.508C&gt;T</t>
  </si>
  <si>
    <t>p.Arg170Ter</t>
  </si>
  <si>
    <t>AG2335</t>
  </si>
  <si>
    <t>c.562G&gt;C</t>
  </si>
  <si>
    <t>p.Gly188Arg</t>
  </si>
  <si>
    <t>AG2336</t>
  </si>
  <si>
    <t>c.648G&gt;T</t>
  </si>
  <si>
    <t>AG2337</t>
  </si>
  <si>
    <t>c.724C&gt;T</t>
  </si>
  <si>
    <t>p.Gln242Ter</t>
  </si>
  <si>
    <t>AG2338</t>
  </si>
  <si>
    <t>c.79delC</t>
  </si>
  <si>
    <t>AG2339</t>
  </si>
  <si>
    <t>c.809G&gt;T</t>
  </si>
  <si>
    <t>p.Gly270Val</t>
  </si>
  <si>
    <t>AG2340</t>
  </si>
  <si>
    <t>c.979_981delTTC</t>
  </si>
  <si>
    <t>p.Phe327Del</t>
  </si>
  <si>
    <t>AG2342</t>
  </si>
  <si>
    <t>Glycogen storage disease Ib</t>
  </si>
  <si>
    <t>http://www.mda.org.nz/media/2775/ACMG_Practice_Guideline_for_GSD_Type_I_GIM_online_Nov2014.pdf</t>
  </si>
  <si>
    <t>SLC37A4</t>
  </si>
  <si>
    <t>c.1042_1043delCT</t>
  </si>
  <si>
    <t>p.Leu348Valfs*53</t>
  </si>
  <si>
    <t>AG2344</t>
  </si>
  <si>
    <t>c.446G&gt;A</t>
  </si>
  <si>
    <t>p.Gly149Glu</t>
  </si>
  <si>
    <t>AG2345</t>
  </si>
  <si>
    <t>c.83G&gt;A</t>
  </si>
  <si>
    <t>p.Arg28His</t>
  </si>
  <si>
    <t>AG2346</t>
  </si>
  <si>
    <t>Glycogen storage disease III</t>
  </si>
  <si>
    <t>AGL</t>
  </si>
  <si>
    <t>c.1222C&gt;T</t>
  </si>
  <si>
    <t>p.Arg408Ter</t>
  </si>
  <si>
    <t>AG2347</t>
  </si>
  <si>
    <t>c.4456delT</t>
  </si>
  <si>
    <t>p.Ser1486Profs</t>
  </si>
  <si>
    <t>AG2351</t>
  </si>
  <si>
    <t>Glycogen storage disease IXc</t>
  </si>
  <si>
    <t>PHKG2</t>
  </si>
  <si>
    <t>c.71A&gt;G</t>
  </si>
  <si>
    <t>p.Y24C</t>
  </si>
  <si>
    <t>AG2357</t>
  </si>
  <si>
    <t>GM1-gangliosidosis, type I</t>
  </si>
  <si>
    <t>GLB1</t>
  </si>
  <si>
    <t>c.1038G&gt;C</t>
  </si>
  <si>
    <t>p.Lys346Asn</t>
  </si>
  <si>
    <t>AG2358</t>
  </si>
  <si>
    <t>c.485delT</t>
  </si>
  <si>
    <t>p.L162Wfs*8</t>
  </si>
  <si>
    <t>AG2359</t>
  </si>
  <si>
    <t>c.602G&gt;A</t>
  </si>
  <si>
    <t>p.Arg201His</t>
  </si>
  <si>
    <t>AG2360</t>
  </si>
  <si>
    <t>c.824A&gt;G</t>
  </si>
  <si>
    <t>p.Asp275Gly</t>
  </si>
  <si>
    <t>AG2361</t>
  </si>
  <si>
    <t>c.827A&gt;C</t>
  </si>
  <si>
    <t>p.His276Pro</t>
  </si>
  <si>
    <t>AG2362</t>
  </si>
  <si>
    <t>c.914+4A&gt;G</t>
  </si>
  <si>
    <t>AG2363</t>
  </si>
  <si>
    <t>Goldberg-Shprintzen megacolon syndrome</t>
  </si>
  <si>
    <t>KIAA1279</t>
  </si>
  <si>
    <t>c.1516dupA</t>
  </si>
  <si>
    <t>p.1506Nfs*3</t>
  </si>
  <si>
    <t>AG2364</t>
  </si>
  <si>
    <t>Gray platelet syndrome</t>
  </si>
  <si>
    <t>NBEAL2</t>
  </si>
  <si>
    <t>c.2701C&gt;T</t>
  </si>
  <si>
    <t>p.Arg901Ter</t>
  </si>
  <si>
    <t>AG2365</t>
  </si>
  <si>
    <t>c.5413dupG</t>
  </si>
  <si>
    <t>AG2367</t>
  </si>
  <si>
    <t>Griscelli syndrome, type 3</t>
  </si>
  <si>
    <t>MLPH</t>
  </si>
  <si>
    <t>p.Arg35Trp</t>
  </si>
  <si>
    <t>AG2368</t>
  </si>
  <si>
    <t>Growth hormone deficiency, isolated, type IA</t>
  </si>
  <si>
    <t>GH1</t>
  </si>
  <si>
    <t>c.456+5G&gt;C</t>
  </si>
  <si>
    <t>AG2369</t>
  </si>
  <si>
    <t>c.67G&gt;T</t>
  </si>
  <si>
    <t>p.Glu23Ter</t>
  </si>
  <si>
    <t>AG2370</t>
  </si>
  <si>
    <t>Growth hormone deficiency, isolated, type IB</t>
  </si>
  <si>
    <t>GHRHR</t>
  </si>
  <si>
    <t>c.1069C&gt;T</t>
  </si>
  <si>
    <t>p.Arg357Cys</t>
  </si>
  <si>
    <t>AG2372</t>
  </si>
  <si>
    <t>Growth retardation, developmental delay, coarse facies, and early death</t>
  </si>
  <si>
    <t>FTO</t>
  </si>
  <si>
    <t>c.947G&gt;A</t>
  </si>
  <si>
    <t>p.Arg316Gln</t>
  </si>
  <si>
    <t>AG2373</t>
  </si>
  <si>
    <t>Gyrate atrophy of choroid and retina with or without ornithinemia</t>
  </si>
  <si>
    <t>OAT</t>
  </si>
  <si>
    <t>c.159delC</t>
  </si>
  <si>
    <t>AG2374</t>
  </si>
  <si>
    <t>Haim-Munk syndrome</t>
  </si>
  <si>
    <t>CTSC</t>
  </si>
  <si>
    <t>c.857A&gt;G</t>
  </si>
  <si>
    <t>p.Gln286Arg</t>
  </si>
  <si>
    <t>Cochin</t>
  </si>
  <si>
    <t>AG2378</t>
  </si>
  <si>
    <t>Hemoglobipathies (Including sickle-cell anemia and beta thalassemia, Hb C, D, E, O)</t>
  </si>
  <si>
    <t>http://onlinelibrary.wiley.com.ezproxy.weizmann.ac.il/doi/10.1111/ejh.12047/full</t>
  </si>
  <si>
    <t>HBB</t>
  </si>
  <si>
    <t>1.78_Mb</t>
  </si>
  <si>
    <t>1.78Mb</t>
  </si>
  <si>
    <t>AG2380</t>
  </si>
  <si>
    <t>c.112delT</t>
  </si>
  <si>
    <t>p.Trp38Glyfs</t>
  </si>
  <si>
    <t>AG2381</t>
  </si>
  <si>
    <t>c.114G&gt;A</t>
  </si>
  <si>
    <t>p.Trp38Ter</t>
  </si>
  <si>
    <t>AG2382</t>
  </si>
  <si>
    <t>c.118C&gt;T</t>
  </si>
  <si>
    <t>p.Gln40Ter</t>
  </si>
  <si>
    <t>AG2383</t>
  </si>
  <si>
    <t>http://www.ncbi.nlm.nih.gov/pmc/articles/PMC3776692/</t>
  </si>
  <si>
    <t>c.135delC</t>
  </si>
  <si>
    <t>p.Phe46Leufs*16</t>
  </si>
  <si>
    <t>AG2384</t>
  </si>
  <si>
    <t>c.-138C&gt;A</t>
  </si>
  <si>
    <t>-88 (C&gt;A)</t>
  </si>
  <si>
    <t>AG2385</t>
  </si>
  <si>
    <t>c.17_18delCT</t>
  </si>
  <si>
    <t>p.Pro6ArgfsTer17</t>
  </si>
  <si>
    <t>AG2386</t>
  </si>
  <si>
    <t>c.19G&gt;A</t>
  </si>
  <si>
    <t>p.Glu7Lys</t>
  </si>
  <si>
    <t>AG2387</t>
  </si>
  <si>
    <t>c.20A&gt;T</t>
  </si>
  <si>
    <t>p.Glu6Val</t>
  </si>
  <si>
    <t>AG2388</t>
  </si>
  <si>
    <t>c.25_26delAA</t>
  </si>
  <si>
    <t>AG2389</t>
  </si>
  <si>
    <t>c.27dupG</t>
  </si>
  <si>
    <t>p.Ser10Valfs*14</t>
  </si>
  <si>
    <t>AG2390</t>
  </si>
  <si>
    <t>c.315+1G&gt;A</t>
  </si>
  <si>
    <t>AG2391</t>
  </si>
  <si>
    <t>c.316-106C&gt;G</t>
  </si>
  <si>
    <t>AG2392</t>
  </si>
  <si>
    <t>c.364G&gt;A</t>
  </si>
  <si>
    <t>p.Glu121Lys</t>
  </si>
  <si>
    <t>AG2393</t>
  </si>
  <si>
    <t>c.364G&gt;C</t>
  </si>
  <si>
    <t>p.Glu121Gln</t>
  </si>
  <si>
    <t>AG2394</t>
  </si>
  <si>
    <t>c.47G&gt;A</t>
  </si>
  <si>
    <t>AG2395</t>
  </si>
  <si>
    <t>c.-50-101C&gt;T</t>
  </si>
  <si>
    <t>-101 (C&gt;T)</t>
  </si>
  <si>
    <t>AG2396</t>
  </si>
  <si>
    <t>c.-78A&gt;C</t>
  </si>
  <si>
    <t>TATA box (-28A&gt;C)</t>
  </si>
  <si>
    <t>AG2397</t>
  </si>
  <si>
    <t>p.Gln26Lys</t>
  </si>
  <si>
    <t>AG2398</t>
  </si>
  <si>
    <t>c.-80T&gt;A</t>
  </si>
  <si>
    <t>AG2400</t>
  </si>
  <si>
    <t>c.92+1G&gt;A</t>
  </si>
  <si>
    <t>IVS-I-1(G--&gt;C)</t>
  </si>
  <si>
    <t>AG2401</t>
  </si>
  <si>
    <t>c.92+5G&gt;C</t>
  </si>
  <si>
    <t>IVS1 nt5(G&gt;c)</t>
  </si>
  <si>
    <t>AG2402</t>
  </si>
  <si>
    <t>c.92+6T&gt;C</t>
  </si>
  <si>
    <t>IVS1 nt6(T&gt;c)</t>
  </si>
  <si>
    <t>AG2403</t>
  </si>
  <si>
    <t>c.92G&gt;C</t>
  </si>
  <si>
    <t>p.Arg31Thr</t>
  </si>
  <si>
    <t>AG2404</t>
  </si>
  <si>
    <t>c.93-21G&gt;A</t>
  </si>
  <si>
    <t>IVS-I-110 (G--&gt;A)</t>
  </si>
  <si>
    <t>AG2405</t>
  </si>
  <si>
    <t>Hemolytic anemia &amp; immune-mediated polyneuropathy, CD59-related</t>
  </si>
  <si>
    <t>CD59</t>
  </si>
  <si>
    <t>c.266G&gt;A</t>
  </si>
  <si>
    <t>p.Cys89Tyr</t>
  </si>
  <si>
    <t>Egyptian</t>
  </si>
  <si>
    <t>AG2408</t>
  </si>
  <si>
    <t>Hemolytic uremic syndrome, complement factor H deficiency</t>
  </si>
  <si>
    <t>https://www.ncbi.nlm.nih.gov/pubmed/10762557</t>
  </si>
  <si>
    <t>CFH</t>
  </si>
  <si>
    <t>c.3677_*4del</t>
  </si>
  <si>
    <t>p.Pro1226fs</t>
  </si>
  <si>
    <t>AG2412</t>
  </si>
  <si>
    <t>Hemophagocytic lymphohistiocytosis, familial, 3</t>
  </si>
  <si>
    <t>http://www.ncbi.nlm.nih.gov/clinvar/RCV000002078/</t>
  </si>
  <si>
    <t>UNC13D</t>
  </si>
  <si>
    <t>c.753+1G&gt;T</t>
  </si>
  <si>
    <t>AG2414</t>
  </si>
  <si>
    <t>Hereditary inclusion body myopathy (HIBM)</t>
  </si>
  <si>
    <t>GNE</t>
  </si>
  <si>
    <t>c.2135T&gt;C</t>
  </si>
  <si>
    <t>p.Met712Thr</t>
  </si>
  <si>
    <t>Karaite</t>
  </si>
  <si>
    <t>AG2416</t>
  </si>
  <si>
    <t>Hermansky-Pudlak syndrome 1</t>
  </si>
  <si>
    <t>HPS1</t>
  </si>
  <si>
    <t>c.972delC</t>
  </si>
  <si>
    <t>AG2417</t>
  </si>
  <si>
    <t>Hermansky-Pudlak syndrome 3</t>
  </si>
  <si>
    <t>HPS3</t>
  </si>
  <si>
    <t>c.1163+1G&gt;A</t>
  </si>
  <si>
    <t>AG2418</t>
  </si>
  <si>
    <t>c.1691+2T&gt;G</t>
  </si>
  <si>
    <t>AG2419</t>
  </si>
  <si>
    <t>c.2482-2A&gt;G</t>
  </si>
  <si>
    <t>AG2420</t>
  </si>
  <si>
    <t>c.-2993_217+690del3900</t>
  </si>
  <si>
    <t>AG2422</t>
  </si>
  <si>
    <t>Hermansky-Pudlak syndrome 6</t>
  </si>
  <si>
    <t>HPS6</t>
  </si>
  <si>
    <t>c.1065dupG</t>
  </si>
  <si>
    <t>p.Leu356Alafs*11</t>
  </si>
  <si>
    <t>AG2424</t>
  </si>
  <si>
    <t>Histiocytosis-lymphadenopathy plus syndrome</t>
  </si>
  <si>
    <t>http://www.ncbi.nlm.nih.gov/pubmed/18940313</t>
  </si>
  <si>
    <t>SLC29A3</t>
  </si>
  <si>
    <t>c.1045delC</t>
  </si>
  <si>
    <t>p.Leu349Serfs</t>
  </si>
  <si>
    <t>AG2425</t>
  </si>
  <si>
    <t>c.1279G&gt;A</t>
  </si>
  <si>
    <t>p.Gly427Ser</t>
  </si>
  <si>
    <t>AG2426</t>
  </si>
  <si>
    <t>c.1309G&gt;A</t>
  </si>
  <si>
    <t>p.Gly437Arg</t>
  </si>
  <si>
    <t>AG2427</t>
  </si>
  <si>
    <t>HMG-CoA lyase deficiency</t>
  </si>
  <si>
    <t>HMGCL</t>
  </si>
  <si>
    <t>c.122G&gt;A</t>
  </si>
  <si>
    <t>p.Arg41Gln</t>
  </si>
  <si>
    <t>AG2428</t>
  </si>
  <si>
    <t>p.Asp42Gly</t>
  </si>
  <si>
    <t>AG2429</t>
  </si>
  <si>
    <t>c.521G&gt;A</t>
  </si>
  <si>
    <t>p.Cys174Tyr</t>
  </si>
  <si>
    <t>AG2430</t>
  </si>
  <si>
    <t>Homocystinuria due to MTHFR deficiency</t>
  </si>
  <si>
    <t>MTHFR</t>
  </si>
  <si>
    <t>c.16delA</t>
  </si>
  <si>
    <t>p.Arg6Glufs*44</t>
  </si>
  <si>
    <t>AG2431</t>
  </si>
  <si>
    <t>c.474A&gt;T</t>
  </si>
  <si>
    <t>p.G158G</t>
  </si>
  <si>
    <t>AG2433</t>
  </si>
  <si>
    <t>Homocystinuria, thrombosis, hyperhomocysteinemic</t>
  </si>
  <si>
    <t>CBS</t>
  </si>
  <si>
    <t>c.1006C&gt;T</t>
  </si>
  <si>
    <t>p.Arg336Cys</t>
  </si>
  <si>
    <t>AG2434</t>
  </si>
  <si>
    <t>c.1224-2A&gt;C</t>
  </si>
  <si>
    <t>AG2435</t>
  </si>
  <si>
    <t>c.1261delG</t>
  </si>
  <si>
    <t>p.Ala421Profs*3</t>
  </si>
  <si>
    <t>AG2438</t>
  </si>
  <si>
    <t>c.785C&gt;G</t>
  </si>
  <si>
    <t>p.Thr262Arg</t>
  </si>
  <si>
    <t>AG2442</t>
  </si>
  <si>
    <t>Hydrocephalus, nonsyndromic, Autosomal Recessive</t>
  </si>
  <si>
    <t>CCDC88C</t>
  </si>
  <si>
    <t>p.R312X</t>
  </si>
  <si>
    <t>AG2453</t>
  </si>
  <si>
    <t>Hyperekplexia, hereditary 1, autosomal dominant or recessive</t>
  </si>
  <si>
    <t>http://www.jbc.org/content/288/47/33745.full.pdf+html</t>
  </si>
  <si>
    <t>GLRA1</t>
  </si>
  <si>
    <t>c.298C&gt;T</t>
  </si>
  <si>
    <t>p.R100C</t>
  </si>
  <si>
    <t>AG2454</t>
  </si>
  <si>
    <t>Hyper-IgD syndrome</t>
  </si>
  <si>
    <t>MVK</t>
  </si>
  <si>
    <t>c.1129G&gt;A</t>
  </si>
  <si>
    <t>p.Val377Ile</t>
  </si>
  <si>
    <t>AG2455</t>
  </si>
  <si>
    <t>Hyper-IgE recurrent infection syndrome, autosomal recessive</t>
  </si>
  <si>
    <t>DOCK8</t>
  </si>
  <si>
    <t>c.5132C&gt;A</t>
  </si>
  <si>
    <t>p.Ser1711Ter</t>
  </si>
  <si>
    <t>AG2456</t>
  </si>
  <si>
    <t>Hyperinsulinemic hypoglycemia, familial, 1 (PHHI/HHF1)</t>
  </si>
  <si>
    <t>http://press.endocrine.org/doi/10.1210/jc.2004-1233?url_ver=Z39.88-2003&amp;rfr_id=ori:rid:crossref.org&amp;rfr_dat=cr_pub%3dpubmed</t>
  </si>
  <si>
    <t>ABCC8</t>
  </si>
  <si>
    <t>c.1116dupT</t>
  </si>
  <si>
    <t>p.L373Sfs*10</t>
  </si>
  <si>
    <t>AG2457</t>
  </si>
  <si>
    <t>c.2506C&gt;T</t>
  </si>
  <si>
    <t>p.Arg837Ter</t>
  </si>
  <si>
    <t>AG2458</t>
  </si>
  <si>
    <t>c.3339dupG</t>
  </si>
  <si>
    <t>p.T1114Dfs*14</t>
  </si>
  <si>
    <t>AG2459</t>
  </si>
  <si>
    <t>c.3989-9G&gt;A</t>
  </si>
  <si>
    <t>AG2460</t>
  </si>
  <si>
    <t>c.4160_4162delTCT</t>
  </si>
  <si>
    <t>p.Phe1387del</t>
  </si>
  <si>
    <t>AG2461</t>
  </si>
  <si>
    <t>c.560T&gt;A</t>
  </si>
  <si>
    <t>p.Val187Asp</t>
  </si>
  <si>
    <t>AG2463</t>
  </si>
  <si>
    <t>Hyperoxaluria, primary, type I</t>
  </si>
  <si>
    <t>AGXT</t>
  </si>
  <si>
    <t>c.121G&gt;A</t>
  </si>
  <si>
    <t>p.Gly41Arg</t>
  </si>
  <si>
    <t>AG2466</t>
  </si>
  <si>
    <t>c.33dupC</t>
  </si>
  <si>
    <t>p.Lys12Glnfs*156</t>
  </si>
  <si>
    <t>AG2468</t>
  </si>
  <si>
    <t>c.466G&gt;A</t>
  </si>
  <si>
    <t>p.Gly156Arg</t>
  </si>
  <si>
    <t>AG2469</t>
  </si>
  <si>
    <t>c.584T&gt;G</t>
  </si>
  <si>
    <t>p.Met195Arg</t>
  </si>
  <si>
    <t>AG2470</t>
  </si>
  <si>
    <t>c.586G&gt;A</t>
  </si>
  <si>
    <t>p.Gly190Arg</t>
  </si>
  <si>
    <t>AG2471</t>
  </si>
  <si>
    <t>c.680+1G&gt;A</t>
  </si>
  <si>
    <t>Ex2splice</t>
  </si>
  <si>
    <t>AG2472</t>
  </si>
  <si>
    <t>c.727G&gt;C</t>
  </si>
  <si>
    <t>p.Asp243His</t>
  </si>
  <si>
    <t>AG2473</t>
  </si>
  <si>
    <t>c.731T&gt;C</t>
  </si>
  <si>
    <t>p.Ile244Thr</t>
  </si>
  <si>
    <t>AG2475</t>
  </si>
  <si>
    <t>c.865C&gt;T</t>
  </si>
  <si>
    <t>p.Arg289Cys</t>
  </si>
  <si>
    <t>AG2476</t>
  </si>
  <si>
    <t>c.893T&gt;C</t>
  </si>
  <si>
    <t>p.Leu298Pro</t>
  </si>
  <si>
    <t>AG2477</t>
  </si>
  <si>
    <t>c.860_861delGCinsCG</t>
  </si>
  <si>
    <t>p.Ser287Thr</t>
  </si>
  <si>
    <t>AG2478</t>
  </si>
  <si>
    <t>c.997A&gt;T</t>
  </si>
  <si>
    <t>p.Arg333Ter</t>
  </si>
  <si>
    <t>AG2479</t>
  </si>
  <si>
    <t>Hyperoxaluria, primary, type II</t>
  </si>
  <si>
    <t>http://www.ncbi.nlm.nih.gov/pubmed/19296982</t>
  </si>
  <si>
    <t>GRHPR</t>
  </si>
  <si>
    <t>c.975A&gt;G</t>
  </si>
  <si>
    <t>p.E325E</t>
  </si>
  <si>
    <t>AG2482</t>
  </si>
  <si>
    <t>Hyperoxaluria, primary, type III</t>
  </si>
  <si>
    <t>HOGA1</t>
  </si>
  <si>
    <t>c.944_946delAGG</t>
  </si>
  <si>
    <t>p.Glu315del</t>
  </si>
  <si>
    <t>AG2484</t>
  </si>
  <si>
    <t>Hyperphosphatasia with mental retardation syndrome 4</t>
  </si>
  <si>
    <t>http://exac.broadinstitute.org/variant/17-37829769-A-G</t>
  </si>
  <si>
    <t>PGAP3</t>
  </si>
  <si>
    <t>c.845A&gt;G</t>
  </si>
  <si>
    <t>p.Asp282Gly</t>
  </si>
  <si>
    <t>AG2490</t>
  </si>
  <si>
    <t>Hypertrophic osteoarthropathy, primary, Autosomal Recessive 2</t>
  </si>
  <si>
    <t>http://www.ncbi.nlm.nih.gov/pubmed/22696055</t>
  </si>
  <si>
    <t>SLCO2A1</t>
  </si>
  <si>
    <t>c.1292delC</t>
  </si>
  <si>
    <t>AG2491</t>
  </si>
  <si>
    <t>Hyperuricemia, pulmonary hypertension, renal failure, and alkalosis</t>
  </si>
  <si>
    <t>SARS2</t>
  </si>
  <si>
    <t>c.1169A&gt;G</t>
  </si>
  <si>
    <t>p.Asp390Gly</t>
  </si>
  <si>
    <t>AG2492</t>
  </si>
  <si>
    <t>Hypoaldosteronism, congenital, due to CMO II deficiency</t>
  </si>
  <si>
    <t>CYP11B2</t>
  </si>
  <si>
    <t>c.541C&gt;T</t>
  </si>
  <si>
    <t>p.Arg181Trp</t>
  </si>
  <si>
    <t>AG2504</t>
  </si>
  <si>
    <t>Hypomagnesemia 1, intestinal</t>
  </si>
  <si>
    <t>TRPM6</t>
  </si>
  <si>
    <t>c.2009+1G&gt;A</t>
  </si>
  <si>
    <t>AG2506</t>
  </si>
  <si>
    <t>http://www.omim.org/entry/607009#0009</t>
  </si>
  <si>
    <t>c.1010+5G&gt;C</t>
  </si>
  <si>
    <t>IVS8DS,_G-C,_+5</t>
  </si>
  <si>
    <t>AG2507</t>
  </si>
  <si>
    <t>Hypomyelination and developmental delay</t>
  </si>
  <si>
    <t>http://www.hadassah.org.il/media/3594770/J_Med_Genet_2015_Edvardson_jmedgenet_2015_103239.pdf</t>
  </si>
  <si>
    <t>VPS11</t>
  </si>
  <si>
    <t>c.2536T&gt;G</t>
  </si>
  <si>
    <t>p.Cys846Gly</t>
  </si>
  <si>
    <t>AG2508</t>
  </si>
  <si>
    <t>Hypoparathyroidism retardation dysmorphism syndrome</t>
  </si>
  <si>
    <t>TBCE</t>
  </si>
  <si>
    <t>c.155_166delGCCACGAAGGGA</t>
  </si>
  <si>
    <t>p.Ser52Thrfs*473</t>
  </si>
  <si>
    <t>AG2509</t>
  </si>
  <si>
    <t>c.355_356del</t>
  </si>
  <si>
    <t>p.Ile119TyrfsTer25</t>
  </si>
  <si>
    <t>AG2511</t>
  </si>
  <si>
    <t>Hypophosphatasia, infantile</t>
  </si>
  <si>
    <t>ALPL</t>
  </si>
  <si>
    <t>c.1348C&gt;T</t>
  </si>
  <si>
    <t>p.Arg450Cys</t>
  </si>
  <si>
    <t>AG2512</t>
  </si>
  <si>
    <t>c.141C&gt;A</t>
  </si>
  <si>
    <t>p.Asn47Lys</t>
  </si>
  <si>
    <t>AG2522</t>
  </si>
  <si>
    <t>Hypothyroidism, congenital, nongoitrous, 1</t>
  </si>
  <si>
    <t>The Clinical Syndrome of Apparent Athyreosis in Severe Thyrotropin Resistance (RTSH) D. Tiosanoa, C. Heinrichsb, G. Van Vlietc, S. Pannaind, M. Peria, Z. Hochberga aRambam Medical Center, Haifa, Israel, b Free University, Brussels, Belgium, chospitalier Sainte-Justine, Montreal, Canada, dUniversity of Chicago, USA http://www.ncbi.nlm.nih.gov/pmc/articles/PMC3286805/</t>
  </si>
  <si>
    <t>TSHR</t>
  </si>
  <si>
    <t>c.1825C&gt;T</t>
  </si>
  <si>
    <t>p.Arg609Ter</t>
  </si>
  <si>
    <t>http://www.ncbi.nlm.nih.gov/pmc/articles/PMC3286805/</t>
  </si>
  <si>
    <t>AG2524</t>
  </si>
  <si>
    <t>c.202C&gt;T</t>
  </si>
  <si>
    <t>p.Pro68Ser</t>
  </si>
  <si>
    <t>AG2531</t>
  </si>
  <si>
    <t>Hypotonia, infantile, with psychomotor retardation and characteristic facies 2 (HPFR2)</t>
  </si>
  <si>
    <t>http://www.omim.org/entry/612636#0008</t>
  </si>
  <si>
    <t>UNC80</t>
  </si>
  <si>
    <t>c.151C&gt;T</t>
  </si>
  <si>
    <t>p.Arg51Ter</t>
  </si>
  <si>
    <t>AG2532</t>
  </si>
  <si>
    <t>Hypotonia-cystinuria syndrome</t>
  </si>
  <si>
    <t>https://www.omim.org/entry/606407</t>
  </si>
  <si>
    <t>2p21</t>
  </si>
  <si>
    <t>AG2551</t>
  </si>
  <si>
    <t>Ichthyosis, congenital, Autosomal Recessive 1</t>
  </si>
  <si>
    <t>http://library.tasmc.org.il/Staff_Publications/publications%202013/israeli.pdf http://library.tasmc.org.il/Staff_Publications/publications 2013/israeli.pdf http://library.tasmc.org.il/Staff_Publications/publications%202013/israeli.pdf</t>
  </si>
  <si>
    <t>TGM1</t>
  </si>
  <si>
    <t>p.Arg764Cys</t>
  </si>
  <si>
    <t>Ashkenazi/muslim.Druze</t>
  </si>
  <si>
    <t>AG2560</t>
  </si>
  <si>
    <t>Ichthyosis, congenital, Autosomal Recessive 4A</t>
  </si>
  <si>
    <t>ABCA12</t>
  </si>
  <si>
    <t>c.1060C&gt;T</t>
  </si>
  <si>
    <t>p.Glu354Ter</t>
  </si>
  <si>
    <t>AG2561</t>
  </si>
  <si>
    <t>c.179G&gt;C</t>
  </si>
  <si>
    <t>p.Arg60Pro</t>
  </si>
  <si>
    <t>AG2562</t>
  </si>
  <si>
    <t>c.3456G&gt;A</t>
  </si>
  <si>
    <t>p.Tyr1099ThrfsX8</t>
  </si>
  <si>
    <t>AG2563</t>
  </si>
  <si>
    <t>c.4544G&gt;A</t>
  </si>
  <si>
    <t>p.Arg1515Gln</t>
  </si>
  <si>
    <t>AG2564</t>
  </si>
  <si>
    <t>c.4553G&gt;A</t>
  </si>
  <si>
    <t>p.Trp1518Ter</t>
  </si>
  <si>
    <t>AG2566</t>
  </si>
  <si>
    <t>Congenital recessive ichthyoses (CRI)</t>
  </si>
  <si>
    <t>http://library.tasmc.org.il/Staff_Publications/publications%202013/israeli.pdf</t>
  </si>
  <si>
    <t>CYP4F22</t>
  </si>
  <si>
    <t>c.429dupG</t>
  </si>
  <si>
    <t>p. Leu144Alafs*7</t>
  </si>
  <si>
    <t>AG2575</t>
  </si>
  <si>
    <t>Immunodeficiency, common variable, 8, with autoimmunity</t>
  </si>
  <si>
    <t>LRBA</t>
  </si>
  <si>
    <t>c.7937T&gt;G</t>
  </si>
  <si>
    <t>p.Ile2646Ser</t>
  </si>
  <si>
    <t>AG2576</t>
  </si>
  <si>
    <t>c.8139_8142dupCATG</t>
  </si>
  <si>
    <t>p.N2715Hfs*13</t>
  </si>
  <si>
    <t>AG2578</t>
  </si>
  <si>
    <t>Immunodeficiency-centromeric instability-facial anomalies syndrome-2</t>
  </si>
  <si>
    <t>http://www.sciencedirect.com/science/article/pii/S0002929711001595</t>
  </si>
  <si>
    <t>ZBTB24</t>
  </si>
  <si>
    <t>c.501dupA</t>
  </si>
  <si>
    <t>AG2579</t>
  </si>
  <si>
    <t>Infantile cerebellar-retinal degeneration</t>
  </si>
  <si>
    <t>ACO2</t>
  </si>
  <si>
    <t>c.336C&gt;G</t>
  </si>
  <si>
    <t>p.Ser112Arg</t>
  </si>
  <si>
    <t>AG2580</t>
  </si>
  <si>
    <t>Infantile neuroaxonal dystrophy 1 (INAD)</t>
  </si>
  <si>
    <t>PLA2G6</t>
  </si>
  <si>
    <t>p.Gly347Ala</t>
  </si>
  <si>
    <t>AG2581</t>
  </si>
  <si>
    <t>c.2070_2072delTGT</t>
  </si>
  <si>
    <t>p.Val691del</t>
  </si>
  <si>
    <t>AG2582</t>
  </si>
  <si>
    <t>c.2251G&gt;A</t>
  </si>
  <si>
    <t>p.Glu751Lys</t>
  </si>
  <si>
    <t>AG2583</t>
  </si>
  <si>
    <t>c.668C&gt;A</t>
  </si>
  <si>
    <t>p.Pro223Gln</t>
  </si>
  <si>
    <t>AG2584</t>
  </si>
  <si>
    <t>Inflammatory bowel disease 28, early onset, autosomal recessive</t>
  </si>
  <si>
    <t>https://www.ncbi.nlm.nih.gov/pmc/articles/PMC4730728/</t>
  </si>
  <si>
    <t>IL10RA</t>
  </si>
  <si>
    <t>c.537G&gt;A</t>
  </si>
  <si>
    <t>p.T179T</t>
  </si>
  <si>
    <t>AG2585</t>
  </si>
  <si>
    <t>Insensitivity to pain, congenital, with anhidrosis (CIPA)</t>
  </si>
  <si>
    <t>SCN9A</t>
  </si>
  <si>
    <t>c.1124delG</t>
  </si>
  <si>
    <t>p.G375Afs*5</t>
  </si>
  <si>
    <t>AG2586</t>
  </si>
  <si>
    <t>c.2687G&gt;A</t>
  </si>
  <si>
    <t>p.Arg896Gln</t>
  </si>
  <si>
    <t>AG2587</t>
  </si>
  <si>
    <t>http://www.omim.org/entry/191315</t>
  </si>
  <si>
    <t>NTRK1</t>
  </si>
  <si>
    <t>c.1860_1861insT</t>
  </si>
  <si>
    <t>p.Pro621SerfsTer12</t>
  </si>
  <si>
    <t>AG2588</t>
  </si>
  <si>
    <t>c.2084C&gt;T</t>
  </si>
  <si>
    <t>p.Pro695Leu</t>
  </si>
  <si>
    <t>AG2589</t>
  </si>
  <si>
    <t>c.207_208delTG</t>
  </si>
  <si>
    <t>p.Glu70Alafs*16</t>
  </si>
  <si>
    <t>AG2598</t>
  </si>
  <si>
    <t>Isovaleric academia</t>
  </si>
  <si>
    <t>https://www.ncbi.nlm.nih.gov/pmc/articles/PMC1288088/</t>
  </si>
  <si>
    <t>IVD</t>
  </si>
  <si>
    <t>c.148C&gt;T</t>
  </si>
  <si>
    <t>p.Arg50Cys</t>
  </si>
  <si>
    <t>AG2599</t>
  </si>
  <si>
    <t>c.286+2T&gt;C</t>
  </si>
  <si>
    <t>AG2601</t>
  </si>
  <si>
    <t>c.456+2T&gt;C</t>
  </si>
  <si>
    <t>AG2605</t>
  </si>
  <si>
    <t>c.932C&gt;T</t>
  </si>
  <si>
    <t>p.ALa311Val</t>
  </si>
  <si>
    <t>AG2607</t>
  </si>
  <si>
    <t>Jalili syndrome</t>
  </si>
  <si>
    <t>http://www.sciencedirect.com/science/article/pii/S0002929709000160</t>
  </si>
  <si>
    <t>CNNM4</t>
  </si>
  <si>
    <t>c.1813C&gt;T</t>
  </si>
  <si>
    <t>p.Arg605Ter</t>
  </si>
  <si>
    <t>AG2608</t>
  </si>
  <si>
    <t>c.599C&gt;A</t>
  </si>
  <si>
    <t>p.Ser200Tyr</t>
  </si>
  <si>
    <t>AG2610</t>
  </si>
  <si>
    <t>Joubert syndrome type 6 (MSK3)</t>
  </si>
  <si>
    <t>https://www.ncbi.nlm.nih.gov/pubmed/?term=25920555</t>
  </si>
  <si>
    <t>TMEM67</t>
  </si>
  <si>
    <t>c.725A&gt;G</t>
  </si>
  <si>
    <t>p.Asn242Ser</t>
  </si>
  <si>
    <t>AG2611</t>
  </si>
  <si>
    <t>Joubert syndrome (JBTS)</t>
  </si>
  <si>
    <t>http://www.omim.org/entry/616690#0002</t>
  </si>
  <si>
    <t>CEP104</t>
  </si>
  <si>
    <t>c.1328_1329insT</t>
  </si>
  <si>
    <t>p.Tyr444fs*3</t>
  </si>
  <si>
    <t>AG2612</t>
  </si>
  <si>
    <t>Joubert syndrome 2 (MKS2)</t>
  </si>
  <si>
    <t>TMEM216</t>
  </si>
  <si>
    <t>p.Arg73His</t>
  </si>
  <si>
    <t>AG2613</t>
  </si>
  <si>
    <t>c.218G&gt;T</t>
  </si>
  <si>
    <t>p.Arg73Leu</t>
  </si>
  <si>
    <t>AG2614</t>
  </si>
  <si>
    <t>c.1975C&gt;T</t>
  </si>
  <si>
    <t>p.Arg659Ter</t>
  </si>
  <si>
    <t>AG2616</t>
  </si>
  <si>
    <t>Joubert syndrome-3</t>
  </si>
  <si>
    <t>AHI1</t>
  </si>
  <si>
    <t>c.2212C&gt;T</t>
  </si>
  <si>
    <t>p.R738*</t>
  </si>
  <si>
    <t>AG2617</t>
  </si>
  <si>
    <t>c.3032C&gt;G</t>
  </si>
  <si>
    <t>p.S1011*</t>
  </si>
  <si>
    <t>AG2618</t>
  </si>
  <si>
    <t>http://onlinelibrary.wiley.com.ezproxy.weizmann.ac.il/doi/10.1002/humu.21232/abstract</t>
  </si>
  <si>
    <t>c.787dupC</t>
  </si>
  <si>
    <t>p.Q263Pfs*8</t>
  </si>
  <si>
    <t>AG2623</t>
  </si>
  <si>
    <t>Kindler syndrome</t>
  </si>
  <si>
    <t>FERMT1</t>
  </si>
  <si>
    <t>c.137_140delTAGT</t>
  </si>
  <si>
    <t>AG2624</t>
  </si>
  <si>
    <t>http://www.ncbi.nlm.nih.gov/pubmed/24635080</t>
  </si>
  <si>
    <t xml:space="preserve">c.0_-19+470del </t>
  </si>
  <si>
    <t>g.711-1241del</t>
  </si>
  <si>
    <t>AG2625</t>
  </si>
  <si>
    <t>http://www.medicaljournals.se/acta/content/?doi=10.2340/00015555-1063&amp;html=1</t>
  </si>
  <si>
    <t>c.749G&gt;A</t>
  </si>
  <si>
    <t>p.Trp250Ter</t>
  </si>
  <si>
    <t>AG2626</t>
  </si>
  <si>
    <t>Kohlschutter-Tonz syndrome</t>
  </si>
  <si>
    <t>ROGDI</t>
  </si>
  <si>
    <t>c.469C&gt;T</t>
  </si>
  <si>
    <t>p.Arg157Ter</t>
  </si>
  <si>
    <t>AG2627</t>
  </si>
  <si>
    <t>Krabbe disease</t>
  </si>
  <si>
    <t>GALC</t>
  </si>
  <si>
    <t>c.1630G&gt;A</t>
  </si>
  <si>
    <t>p.Asp544Asn</t>
  </si>
  <si>
    <t>AG2628</t>
  </si>
  <si>
    <t>c.1748A&gt;C</t>
  </si>
  <si>
    <t>p.Asn583Thr</t>
  </si>
  <si>
    <t>AG2630</t>
  </si>
  <si>
    <t>Laron dwarfism</t>
  </si>
  <si>
    <t>http://www.ncbi.nlm.nih.gov/pubmed/15473594</t>
  </si>
  <si>
    <t>GHR</t>
  </si>
  <si>
    <t>c.11G&gt;A</t>
  </si>
  <si>
    <t>p.Trp15Ter</t>
  </si>
  <si>
    <t>AG2631</t>
  </si>
  <si>
    <t>c.594A&gt;G</t>
  </si>
  <si>
    <t>p.Glu198=</t>
  </si>
  <si>
    <t>AG2632</t>
  </si>
  <si>
    <t>c.703C&gt;T</t>
  </si>
  <si>
    <t>p.Arg235Ter</t>
  </si>
  <si>
    <t>AG2633</t>
  </si>
  <si>
    <t>https://www.ima.org.il/FilesUpload/IMAJ/0/52/26384.pdf, http://press.endocrine.org/doi/full/10.1210/jc.2003-031033?view=long&amp;pmid=15001582</t>
  </si>
  <si>
    <t>c.744delT</t>
  </si>
  <si>
    <t>p.Y248*fs*1</t>
  </si>
  <si>
    <t>AG2635</t>
  </si>
  <si>
    <t>c.62G&gt;A</t>
  </si>
  <si>
    <t>p.G28E</t>
  </si>
  <si>
    <t>AG2636</t>
  </si>
  <si>
    <t>del5,6ex</t>
  </si>
  <si>
    <t>exon 5 del</t>
  </si>
  <si>
    <t>Afghan</t>
  </si>
  <si>
    <t>AG2637</t>
  </si>
  <si>
    <t>Laryngoonychocutaneous Syndrome</t>
  </si>
  <si>
    <t>LAMA3</t>
  </si>
  <si>
    <t>c.1981C&gt;T</t>
  </si>
  <si>
    <t>p.Arg650Ter</t>
  </si>
  <si>
    <t>AG2638</t>
  </si>
  <si>
    <t>c.2975delA</t>
  </si>
  <si>
    <t>p.Asn992Ilefs*47</t>
  </si>
  <si>
    <t>AG2639</t>
  </si>
  <si>
    <t>c.4815G&gt;T</t>
  </si>
  <si>
    <t>p.Lys1605Asn</t>
  </si>
  <si>
    <t>AG2640</t>
  </si>
  <si>
    <t>c.893_894insT</t>
  </si>
  <si>
    <t>AG2644</t>
  </si>
  <si>
    <t>Leber congenital amaurosis 1 , Cone-rod dystrophy 6</t>
  </si>
  <si>
    <t>GUCY2D</t>
  </si>
  <si>
    <t>c.1992T&gt;G</t>
  </si>
  <si>
    <t>p.His664Gln</t>
  </si>
  <si>
    <t>AG2645</t>
  </si>
  <si>
    <t>p.A710V</t>
  </si>
  <si>
    <t>AG2646</t>
  </si>
  <si>
    <t>c.2513G&gt;A</t>
  </si>
  <si>
    <t>p.Arg838His</t>
  </si>
  <si>
    <t>AG2647</t>
  </si>
  <si>
    <t>c.2618C&gt;G</t>
  </si>
  <si>
    <t>p.Pro873Arg</t>
  </si>
  <si>
    <t>AG2648</t>
  </si>
  <si>
    <t>c.389delC</t>
  </si>
  <si>
    <t>p.Pro130Leufs*36</t>
  </si>
  <si>
    <t>AG2649</t>
  </si>
  <si>
    <t>http://www.ncbi.nlm.nih.gov/pmc/articles/PMC4296770/</t>
  </si>
  <si>
    <t>c.529C&gt;T</t>
  </si>
  <si>
    <t>p.Arg177Trp</t>
  </si>
  <si>
    <t>AG2650</t>
  </si>
  <si>
    <t>c.620delC</t>
  </si>
  <si>
    <t>AG2651</t>
  </si>
  <si>
    <t>c.693delG</t>
  </si>
  <si>
    <t>AG2652</t>
  </si>
  <si>
    <t>Leber congenital amaurosis 13</t>
  </si>
  <si>
    <t>RDH12</t>
  </si>
  <si>
    <t>c.146C&gt;T</t>
  </si>
  <si>
    <t>p.Thr49Met</t>
  </si>
  <si>
    <t>AG2653</t>
  </si>
  <si>
    <t>c.164C&gt;T</t>
  </si>
  <si>
    <t>p.T55M</t>
  </si>
  <si>
    <t>AG2654</t>
  </si>
  <si>
    <t>c.295C&gt;A</t>
  </si>
  <si>
    <t>p.Leu99Ile</t>
  </si>
  <si>
    <t>Turkish</t>
  </si>
  <si>
    <t>AG2655</t>
  </si>
  <si>
    <t>c.377C&gt;T</t>
  </si>
  <si>
    <t>p.Ala126Ala</t>
  </si>
  <si>
    <t>AG2656</t>
  </si>
  <si>
    <t>c.481C&gt;T</t>
  </si>
  <si>
    <t>p.Arg161Trp</t>
  </si>
  <si>
    <t>AG2657</t>
  </si>
  <si>
    <t>c.658+1G&gt;A</t>
  </si>
  <si>
    <t>AG2658</t>
  </si>
  <si>
    <t>c.716G&gt;A</t>
  </si>
  <si>
    <t>p.Arg239Gln</t>
  </si>
  <si>
    <t>AG2659</t>
  </si>
  <si>
    <t>c.740T&gt;C</t>
  </si>
  <si>
    <t>p.Leu274Pro</t>
  </si>
  <si>
    <t>AG2660</t>
  </si>
  <si>
    <t>Leber congenital amaurosis 2</t>
  </si>
  <si>
    <t>RPE65</t>
  </si>
  <si>
    <t>c.1301C&gt;G</t>
  </si>
  <si>
    <t>p.A434E</t>
  </si>
  <si>
    <t>AG2661</t>
  </si>
  <si>
    <t>http://www.nature.com/articles/srep13187/tables/3</t>
  </si>
  <si>
    <t>c.227A&gt;C</t>
  </si>
  <si>
    <t>p.His76Pro</t>
  </si>
  <si>
    <t>AG2662</t>
  </si>
  <si>
    <t>c.361dupT</t>
  </si>
  <si>
    <t>AG2663</t>
  </si>
  <si>
    <t>http://www.nature.com/articles/srep13187/tables/1</t>
  </si>
  <si>
    <t>c.722A&gt;T</t>
  </si>
  <si>
    <t>p.His241Leu</t>
  </si>
  <si>
    <t>AG2664</t>
  </si>
  <si>
    <t>c.886dupA</t>
  </si>
  <si>
    <t>AG2665</t>
  </si>
  <si>
    <t>c.95-2A&gt;T</t>
  </si>
  <si>
    <t>AG2666</t>
  </si>
  <si>
    <t>Leber congenital amaurosis 4</t>
  </si>
  <si>
    <t>AIPL1</t>
  </si>
  <si>
    <t>c.211G&gt;T</t>
  </si>
  <si>
    <t>p.Val71Phe</t>
  </si>
  <si>
    <t>AG2667</t>
  </si>
  <si>
    <t>c.215G&gt;A</t>
  </si>
  <si>
    <t>p.W72*</t>
  </si>
  <si>
    <t>AG2668</t>
  </si>
  <si>
    <t>c.834G&gt;A</t>
  </si>
  <si>
    <t>p.Trp278Ter</t>
  </si>
  <si>
    <t>AG2669</t>
  </si>
  <si>
    <t>Leber congenital amaurosis 5</t>
  </si>
  <si>
    <t>LCA5</t>
  </si>
  <si>
    <t>c.1062_1068delCGAAAAC</t>
  </si>
  <si>
    <t>p.Y354*</t>
  </si>
  <si>
    <t>AG2670</t>
  </si>
  <si>
    <t>c.1714C&gt;T</t>
  </si>
  <si>
    <t>p.Q572*</t>
  </si>
  <si>
    <t>AG2671</t>
  </si>
  <si>
    <t>p.R80*</t>
  </si>
  <si>
    <t>AG2672</t>
  </si>
  <si>
    <t>c.835C&gt;T</t>
  </si>
  <si>
    <t>p.Gln279Ter</t>
  </si>
  <si>
    <t>AG2673</t>
  </si>
  <si>
    <t>c.94delT</t>
  </si>
  <si>
    <t>p.S32Lfs*79</t>
  </si>
  <si>
    <t>AG2674</t>
  </si>
  <si>
    <t>Leber congenital amaurosis 8</t>
  </si>
  <si>
    <t>CRB1</t>
  </si>
  <si>
    <t>c.1148G&gt;A</t>
  </si>
  <si>
    <t>p.Cys383Tyr</t>
  </si>
  <si>
    <t>AG2676</t>
  </si>
  <si>
    <t>c.1576C&gt;T</t>
  </si>
  <si>
    <t>p.Arg526Ter</t>
  </si>
  <si>
    <t>Mixed</t>
  </si>
  <si>
    <t>AG2677</t>
  </si>
  <si>
    <t>c.1733T&gt;A</t>
  </si>
  <si>
    <t>p.Val578Glu</t>
  </si>
  <si>
    <t>AG2678</t>
  </si>
  <si>
    <t>c.1842delT</t>
  </si>
  <si>
    <t>p.Gly614Glyfs*6</t>
  </si>
  <si>
    <t>AG2679</t>
  </si>
  <si>
    <t>c.1844G&gt;T</t>
  </si>
  <si>
    <t>p.Gly615Val</t>
  </si>
  <si>
    <t>AG2680</t>
  </si>
  <si>
    <t>c.2230C&gt;T</t>
  </si>
  <si>
    <t>p.R744*</t>
  </si>
  <si>
    <t>AG2681</t>
  </si>
  <si>
    <t>c.2234C&gt;T</t>
  </si>
  <si>
    <t>p.Thr745Met</t>
  </si>
  <si>
    <t>AG2682</t>
  </si>
  <si>
    <t>c.2498G&gt;A</t>
  </si>
  <si>
    <t>p.Gly833Asp</t>
  </si>
  <si>
    <t>AG2683</t>
  </si>
  <si>
    <t>c.2555T&gt;C</t>
  </si>
  <si>
    <t>p.Ile852Thr</t>
  </si>
  <si>
    <t>AG2684</t>
  </si>
  <si>
    <t>i1552-5783-54-3-2068.pdf</t>
  </si>
  <si>
    <t>c.2680_2684delAACCC</t>
  </si>
  <si>
    <t>p.Ser893Serfs*14</t>
  </si>
  <si>
    <t>AG2685</t>
  </si>
  <si>
    <t>c.3307G&gt;A</t>
  </si>
  <si>
    <t>p.Gly1103Arg</t>
  </si>
  <si>
    <t>AG2686</t>
  </si>
  <si>
    <t>c.4005+1G&gt;A</t>
  </si>
  <si>
    <t>AG2687</t>
  </si>
  <si>
    <t>c.4121_4130delCAACTCAGGG</t>
  </si>
  <si>
    <t>p.Ala1374Glufs*20</t>
  </si>
  <si>
    <t>AG2688</t>
  </si>
  <si>
    <t>c.424G&gt;T</t>
  </si>
  <si>
    <t>p.Gly142Ter</t>
  </si>
  <si>
    <t>AG2689</t>
  </si>
  <si>
    <t>c.455G&gt;A</t>
  </si>
  <si>
    <t>p.Cys152Tyr</t>
  </si>
  <si>
    <t>AG2691</t>
  </si>
  <si>
    <t>Leigh syndrome</t>
  </si>
  <si>
    <t>NDUFS4</t>
  </si>
  <si>
    <t>c.462delA</t>
  </si>
  <si>
    <t>AG2692</t>
  </si>
  <si>
    <t>Leigh syndrome, due to COX deficiency</t>
  </si>
  <si>
    <t>SURF1</t>
  </si>
  <si>
    <t>c.312_321delTCTGCCAGCCinsAT</t>
  </si>
  <si>
    <t>AG2693</t>
  </si>
  <si>
    <t>c.575_576insTGCG</t>
  </si>
  <si>
    <t>AG2694</t>
  </si>
  <si>
    <t>c.167T&gt;C</t>
  </si>
  <si>
    <t>p.I56T</t>
  </si>
  <si>
    <t>AG2695</t>
  </si>
  <si>
    <t>c.857G&gt;A</t>
  </si>
  <si>
    <t>p.Cys286Tyr</t>
  </si>
  <si>
    <t>AG2696</t>
  </si>
  <si>
    <t>Lethal congenital contractural syndrome 2</t>
  </si>
  <si>
    <t>https://www.ncbi.nlm.nih.gov/pmc/articles/PMC1950827/</t>
  </si>
  <si>
    <t>ERBB3</t>
  </si>
  <si>
    <t>c.1184-9A&gt;G</t>
  </si>
  <si>
    <t>AG2697</t>
  </si>
  <si>
    <t>Lethal congenital contractural syndrome 3</t>
  </si>
  <si>
    <t>PIP5K1C</t>
  </si>
  <si>
    <t>p.Asp253Asn</t>
  </si>
  <si>
    <t>AG2698</t>
  </si>
  <si>
    <t>Lethal congenital contracture syndrome 4</t>
  </si>
  <si>
    <t>MYBPC1</t>
  </si>
  <si>
    <t>c.556G&gt;A</t>
  </si>
  <si>
    <t>p.Glu161Lys</t>
  </si>
  <si>
    <t>AG2699</t>
  </si>
  <si>
    <t>c.952C&gt;T</t>
  </si>
  <si>
    <t>p.Arg318Ter</t>
  </si>
  <si>
    <t>AG2700</t>
  </si>
  <si>
    <t>Leukodystrophy, hypomyelinating, 3</t>
  </si>
  <si>
    <t>AIMP1</t>
  </si>
  <si>
    <t>c.292_293delCA</t>
  </si>
  <si>
    <t>p.Gln98Valfs*30</t>
  </si>
  <si>
    <t>AG2701</t>
  </si>
  <si>
    <t>Leukodystrophy, hypomyelinating, 4, HLD4 (HSP60)</t>
  </si>
  <si>
    <t>HSPD1</t>
  </si>
  <si>
    <t>c.86A&gt;G</t>
  </si>
  <si>
    <t>p.Asp29Gly</t>
  </si>
  <si>
    <t>AG2703</t>
  </si>
  <si>
    <t>Leukodystrophy, early onset spastic paraparesis,acquired microcephaly, optic atrophy and risk of early death</t>
  </si>
  <si>
    <t>http://www.ncbi.nlm.nih.gov/pubmed/26545878</t>
  </si>
  <si>
    <t>HIKESHI</t>
  </si>
  <si>
    <t>c.160G&gt;C</t>
  </si>
  <si>
    <t>p.Val54Leu</t>
  </si>
  <si>
    <t>AG2704</t>
  </si>
  <si>
    <t>Leukoencephalopathy with brain stem and spinal cord involvement and lactate elevation</t>
  </si>
  <si>
    <t>DARS2</t>
  </si>
  <si>
    <t>c.492+2T&gt;C</t>
  </si>
  <si>
    <t>AG2706</t>
  </si>
  <si>
    <t>LIFT, Liver failure infantile transient</t>
  </si>
  <si>
    <t>TRMU</t>
  </si>
  <si>
    <t>p.Tyr77His</t>
  </si>
  <si>
    <t>AG2707</t>
  </si>
  <si>
    <t>http://www.cell.com/ajhg/fulltext/S0002-9297(09)00347-4</t>
  </si>
  <si>
    <t>c.500_509del10</t>
  </si>
  <si>
    <t>c.500-510del</t>
  </si>
  <si>
    <t>AG2710</t>
  </si>
  <si>
    <t>c.835G&gt;A</t>
  </si>
  <si>
    <t>p.Val279Met</t>
  </si>
  <si>
    <t>AG2712</t>
  </si>
  <si>
    <t>Limb-girdle muscular dystrophy</t>
  </si>
  <si>
    <t>ANO5</t>
  </si>
  <si>
    <t>c.191dupA</t>
  </si>
  <si>
    <t>AG2721</t>
  </si>
  <si>
    <t>Lissencephaly 7 with cerebellar hypoplasia</t>
  </si>
  <si>
    <t>CDK5</t>
  </si>
  <si>
    <t>c.580+1G&gt;A</t>
  </si>
  <si>
    <t>p.V162SfsX19</t>
  </si>
  <si>
    <t>AG2723</t>
  </si>
  <si>
    <t>Long-Chain hydroxylacyl-CoA dehydrogenase deficiency (LCHAD)</t>
  </si>
  <si>
    <t>http://www.ncbi.nlm.nih.gov/pmc/articles/PMC507519/</t>
  </si>
  <si>
    <t>HADHA</t>
  </si>
  <si>
    <t>c.1528G&gt;C</t>
  </si>
  <si>
    <t>p.Glu510Gln</t>
  </si>
  <si>
    <t>AG2727</t>
  </si>
  <si>
    <t>Macrocephaly, alopecia, cutis laxa, and scoliosis</t>
  </si>
  <si>
    <t>http://www.ncbi.nlm.nih.gov/clinvar/variation/1296/</t>
  </si>
  <si>
    <t>RIN2</t>
  </si>
  <si>
    <t>c.1731delC</t>
  </si>
  <si>
    <t>p.Ile578Serfs</t>
  </si>
  <si>
    <t>AG2740</t>
  </si>
  <si>
    <t>Mandibuloacral dysplasia with type B lipodystrophy</t>
  </si>
  <si>
    <t>ZMPSTE24</t>
  </si>
  <si>
    <t>c.1085dupT</t>
  </si>
  <si>
    <t>AG2744</t>
  </si>
  <si>
    <t>Maple syrup urine disease, type Ia</t>
  </si>
  <si>
    <t>BCKDHA</t>
  </si>
  <si>
    <t>c.169delG</t>
  </si>
  <si>
    <t>p.A57Pfs*6</t>
  </si>
  <si>
    <t>AG2746</t>
  </si>
  <si>
    <t>c.718del</t>
  </si>
  <si>
    <t>AG2747</t>
  </si>
  <si>
    <t>c.792C&gt;G</t>
  </si>
  <si>
    <t>p.Cys264Trp</t>
  </si>
  <si>
    <t>AG2748</t>
  </si>
  <si>
    <t>c.859C&gt;T</t>
  </si>
  <si>
    <t>p.Arg287Ter</t>
  </si>
  <si>
    <t>AG2749</t>
  </si>
  <si>
    <t>c.890G&gt;A</t>
  </si>
  <si>
    <t>p.Arg279His</t>
  </si>
  <si>
    <t>AG2750</t>
  </si>
  <si>
    <t>c.909_910delGT</t>
  </si>
  <si>
    <t>AG2751</t>
  </si>
  <si>
    <t>c.935_937del</t>
  </si>
  <si>
    <t>p.Glu312del</t>
  </si>
  <si>
    <t>AG2752</t>
  </si>
  <si>
    <t>Maple syrup urine disease, type Ib</t>
  </si>
  <si>
    <t>BCKDHB</t>
  </si>
  <si>
    <t>p.Ser339Leu</t>
  </si>
  <si>
    <t>AG2753</t>
  </si>
  <si>
    <t>c.1114G&gt;T</t>
  </si>
  <si>
    <t>p.Glu372Ter</t>
  </si>
  <si>
    <t>AG2754</t>
  </si>
  <si>
    <t>c.356T&gt;G</t>
  </si>
  <si>
    <t>p.Val119Gly</t>
  </si>
  <si>
    <t>AG2755</t>
  </si>
  <si>
    <t>c.548G&gt;C</t>
  </si>
  <si>
    <t>p.Arg183Pro</t>
  </si>
  <si>
    <t>AG2756</t>
  </si>
  <si>
    <t>c.670C&gt;T</t>
  </si>
  <si>
    <t>p.Leu224Phe</t>
  </si>
  <si>
    <t>AG2757</t>
  </si>
  <si>
    <t>c.800_803delAGGA</t>
  </si>
  <si>
    <t>p.Glu268Glyfs*6</t>
  </si>
  <si>
    <t>AG2758</t>
  </si>
  <si>
    <t>c.832G&gt;A</t>
  </si>
  <si>
    <t>p.Gly278Ser</t>
  </si>
  <si>
    <t>AG2760</t>
  </si>
  <si>
    <t>Maple syrup urine disease, type II</t>
  </si>
  <si>
    <t>DBT</t>
  </si>
  <si>
    <t>c.581C&gt;G</t>
  </si>
  <si>
    <t>p.Ser194Ter</t>
  </si>
  <si>
    <t>AG2766</t>
  </si>
  <si>
    <t>Meckel syndrome 1</t>
  </si>
  <si>
    <t>MKS1</t>
  </si>
  <si>
    <t>c.1048C&gt;T</t>
  </si>
  <si>
    <t>p.Gln350Ter</t>
  </si>
  <si>
    <t>AG2767</t>
  </si>
  <si>
    <t>Meckel syndrome 11</t>
  </si>
  <si>
    <t>https://dash.harvard.edu/bitstream/handle/1/23473895/4395494.pdf?sequence=1</t>
  </si>
  <si>
    <t>TMEM231</t>
  </si>
  <si>
    <t>c.664+4A&gt;G</t>
  </si>
  <si>
    <t>AG2768</t>
  </si>
  <si>
    <t>c.230G&gt;C</t>
  </si>
  <si>
    <t>p.Gly77Ala</t>
  </si>
  <si>
    <t>AG2769</t>
  </si>
  <si>
    <t>c.1065+1delG</t>
  </si>
  <si>
    <t>c.IVS10+1delG</t>
  </si>
  <si>
    <t>AG2770</t>
  </si>
  <si>
    <t>Meckel syndrome 4</t>
  </si>
  <si>
    <t>CEP290</t>
  </si>
  <si>
    <t>c.5788A&gt;T</t>
  </si>
  <si>
    <t>p.K1930*</t>
  </si>
  <si>
    <t>AG2771</t>
  </si>
  <si>
    <t>c.1225delA</t>
  </si>
  <si>
    <t>p.Ile409PhefsX5</t>
  </si>
  <si>
    <t>AG2772</t>
  </si>
  <si>
    <t>http://www.ncbi.nlm.nih.gov/pmc/articles/PMC2597962/</t>
  </si>
  <si>
    <t>c.164_167delCTCA</t>
  </si>
  <si>
    <t>p.Thr55Serfs*3</t>
  </si>
  <si>
    <t>AG2773</t>
  </si>
  <si>
    <t>c.1666delA</t>
  </si>
  <si>
    <t>p.Ile556Phefs*17</t>
  </si>
  <si>
    <t>AG2774</t>
  </si>
  <si>
    <t>c.4393C&gt;T</t>
  </si>
  <si>
    <t>p.R1465*</t>
  </si>
  <si>
    <t>AG2775</t>
  </si>
  <si>
    <t>c.4771C&gt;T</t>
  </si>
  <si>
    <t>p.Gln1597Ter</t>
  </si>
  <si>
    <t>AG2776</t>
  </si>
  <si>
    <t>c.5668G&gt;T</t>
  </si>
  <si>
    <t>p.Gly1890Ter</t>
  </si>
  <si>
    <t>AG2777</t>
  </si>
  <si>
    <t>http://escholarship.org/uc/item/8mg3966w#page-5</t>
  </si>
  <si>
    <t>c.5824C&gt;T</t>
  </si>
  <si>
    <t>p.Gln1942Ter</t>
  </si>
  <si>
    <t>AG2778</t>
  </si>
  <si>
    <t>Meckel syndrome 5</t>
  </si>
  <si>
    <t>RPGRIP1L</t>
  </si>
  <si>
    <t>AG2779</t>
  </si>
  <si>
    <t>Meckel syndrome 8</t>
  </si>
  <si>
    <t>TCTN2</t>
  </si>
  <si>
    <t>c.1506-2A&gt;G</t>
  </si>
  <si>
    <t>AG2782</t>
  </si>
  <si>
    <t>Medium-chain Acyl-CoA dehydrogenase deficiency</t>
  </si>
  <si>
    <t>ACADM</t>
  </si>
  <si>
    <t>c.1045C&gt;T</t>
  </si>
  <si>
    <t>p.Arg349Ter</t>
  </si>
  <si>
    <t>AG2785</t>
  </si>
  <si>
    <t>c.1257C&gt;A</t>
  </si>
  <si>
    <t>p.Tyr419Ter</t>
  </si>
  <si>
    <t>AG2789</t>
  </si>
  <si>
    <t>c.362C&gt;T</t>
  </si>
  <si>
    <t>p.Thr121Ile</t>
  </si>
  <si>
    <t>AG2790</t>
  </si>
  <si>
    <t>c.415_419delGATCA</t>
  </si>
  <si>
    <t>c.415-419delGATCA</t>
  </si>
  <si>
    <t>AG2791</t>
  </si>
  <si>
    <t>c.431_434delAGTA</t>
  </si>
  <si>
    <t>p.Lys144fs</t>
  </si>
  <si>
    <t>AG2792</t>
  </si>
  <si>
    <t>c.454G&gt;T</t>
  </si>
  <si>
    <t>p.Glu152Ter</t>
  </si>
  <si>
    <t>AG2795</t>
  </si>
  <si>
    <t>c.616C&gt;T</t>
  </si>
  <si>
    <t>p.Arg206Cys</t>
  </si>
  <si>
    <t>AG2796</t>
  </si>
  <si>
    <t>c.799G&gt;A</t>
  </si>
  <si>
    <t>p.Gly267Arg</t>
  </si>
  <si>
    <t>AG2798</t>
  </si>
  <si>
    <t>c.985A&gt;G</t>
  </si>
  <si>
    <t>p.Lys329Glu</t>
  </si>
  <si>
    <t>AG2799</t>
  </si>
  <si>
    <t>c.621_624delTGAT</t>
  </si>
  <si>
    <t>(wrong del Nuc)</t>
  </si>
  <si>
    <t>AG2800</t>
  </si>
  <si>
    <t>Megalencephalic leukoencephalopathy with subcortical cysts</t>
  </si>
  <si>
    <t>MLC1</t>
  </si>
  <si>
    <t>c.176G&gt;A</t>
  </si>
  <si>
    <t>p.Gly59Glu</t>
  </si>
  <si>
    <t>AG2801</t>
  </si>
  <si>
    <t>c.274C&gt;T</t>
  </si>
  <si>
    <t>p.Pro92Ser</t>
  </si>
  <si>
    <t>AG2802</t>
  </si>
  <si>
    <t>c.278C&gt;T</t>
  </si>
  <si>
    <t>p.Ser93Leu</t>
  </si>
  <si>
    <t>AG2813</t>
  </si>
  <si>
    <t>Mental retardation, Autosomal Recessive 13</t>
  </si>
  <si>
    <t>TRAPPC9</t>
  </si>
  <si>
    <t>c.1423C&gt;T</t>
  </si>
  <si>
    <t>p.Arg475Ter</t>
  </si>
  <si>
    <t>AG2814</t>
  </si>
  <si>
    <t>Mental retardation, Autosomal Recessive 15</t>
  </si>
  <si>
    <t>http://brain.oxfordjournals.org/content/137/4/1030.long</t>
  </si>
  <si>
    <t>MAN1B1</t>
  </si>
  <si>
    <t>c.1863G&gt;A</t>
  </si>
  <si>
    <t>p.Trp621Ter</t>
  </si>
  <si>
    <t>AG2815</t>
  </si>
  <si>
    <t>Mental retardation, Autosomal Recessive 3 - MRT3</t>
  </si>
  <si>
    <t>CC2D1A</t>
  </si>
  <si>
    <t>c.1468+1_1824-1del</t>
  </si>
  <si>
    <t>p.G408fsX437</t>
  </si>
  <si>
    <t>AG2816</t>
  </si>
  <si>
    <t>Mental retardation, Autosomal Recessive 40</t>
  </si>
  <si>
    <t>TAF2</t>
  </si>
  <si>
    <t>c.557C&gt;G</t>
  </si>
  <si>
    <t>p.Thr186Arg</t>
  </si>
  <si>
    <t>AG2817</t>
  </si>
  <si>
    <t>Metachromatic leukodystrophy - MLD</t>
  </si>
  <si>
    <t>ARSA</t>
  </si>
  <si>
    <t>c.1136C&gt;T</t>
  </si>
  <si>
    <t>p.Pro379Leu</t>
  </si>
  <si>
    <t>AG2818</t>
  </si>
  <si>
    <t>c.1174C&gt;T</t>
  </si>
  <si>
    <t>p.Arg392Trp</t>
  </si>
  <si>
    <t>AG2819</t>
  </si>
  <si>
    <t>c.1283C&gt;T</t>
  </si>
  <si>
    <t>p.Pro426Leu</t>
  </si>
  <si>
    <t>AG2820</t>
  </si>
  <si>
    <t>c.211T&gt;G</t>
  </si>
  <si>
    <t>p.Cys71Gly</t>
  </si>
  <si>
    <t>AG2821</t>
  </si>
  <si>
    <t>c.263G&gt;A</t>
  </si>
  <si>
    <t>p.Gly88Asp</t>
  </si>
  <si>
    <t>AG2822</t>
  </si>
  <si>
    <t>c.292_293delTCinsCT</t>
  </si>
  <si>
    <t>p.Ser98Leu</t>
  </si>
  <si>
    <t>AG2824</t>
  </si>
  <si>
    <t>c.465+1G&gt;A</t>
  </si>
  <si>
    <t>AG2826</t>
  </si>
  <si>
    <t>p.Gly16Asp</t>
  </si>
  <si>
    <t>AG2827</t>
  </si>
  <si>
    <t>c.542T&gt;G</t>
  </si>
  <si>
    <t>p.Ile181Ser</t>
  </si>
  <si>
    <t>AG2828</t>
  </si>
  <si>
    <t>c.576G&gt;C</t>
  </si>
  <si>
    <t>p.Gln192His</t>
  </si>
  <si>
    <t>AG2829</t>
  </si>
  <si>
    <t>c.827C&gt;T</t>
  </si>
  <si>
    <t>p.Thr276Met</t>
  </si>
  <si>
    <t>AG2830</t>
  </si>
  <si>
    <t>c.937C&gt;T</t>
  </si>
  <si>
    <t>p.Arg313Ter</t>
  </si>
  <si>
    <t>AG2835</t>
  </si>
  <si>
    <t>Methylmalonic acidemia, mut(0) type</t>
  </si>
  <si>
    <t>MUT</t>
  </si>
  <si>
    <t>c.1240G&gt;T</t>
  </si>
  <si>
    <t>p.Glu414Ter</t>
  </si>
  <si>
    <t>AG2839</t>
  </si>
  <si>
    <t>c.655A&gt;T</t>
  </si>
  <si>
    <t>p.Asn219Tyr</t>
  </si>
  <si>
    <t>AG2840</t>
  </si>
  <si>
    <t>Methylmalonic aciduria and homocystinuria, cblC type</t>
  </si>
  <si>
    <t>MMACHC</t>
  </si>
  <si>
    <t>c.271dupA</t>
  </si>
  <si>
    <t>p.R91Kfs*14</t>
  </si>
  <si>
    <t>AG2843</t>
  </si>
  <si>
    <t>Microcephalic osteodysplastic primordial dwarfism, type II</t>
  </si>
  <si>
    <t>http://www.ncbi.nlm.nih.gov/pubmed/18174396</t>
  </si>
  <si>
    <t>PCNT</t>
  </si>
  <si>
    <t>c.2984_2994delCAGACTTTGAG</t>
  </si>
  <si>
    <t>p.R994fsX1053</t>
  </si>
  <si>
    <t>AG2845</t>
  </si>
  <si>
    <t>Microcephaly 9, primary, Autosomal Recessive</t>
  </si>
  <si>
    <t>CEP152</t>
  </si>
  <si>
    <t>c.2281-2A&gt;G</t>
  </si>
  <si>
    <t>AG2846</t>
  </si>
  <si>
    <t>Microcephaly intellectual disability and dysmorphism</t>
  </si>
  <si>
    <t>FRMD4A</t>
  </si>
  <si>
    <t>c.2134_2146dup13</t>
  </si>
  <si>
    <t>p.(Gly716Alafs*26)</t>
  </si>
  <si>
    <t>AG2847</t>
  </si>
  <si>
    <t>Microcephaly, postnatal progressive, with seizures and brain atrophy ((ICCA)</t>
  </si>
  <si>
    <t>MED17</t>
  </si>
  <si>
    <t>c.1112T&gt;C</t>
  </si>
  <si>
    <t>p.Leu371Pro</t>
  </si>
  <si>
    <t>AG2848</t>
  </si>
  <si>
    <t>Microcephaly, short stature, and impaired glucose metabolism</t>
  </si>
  <si>
    <t>TRMT10A</t>
  </si>
  <si>
    <t>c.616G&gt;A</t>
  </si>
  <si>
    <t>p.Gly206Arg</t>
  </si>
  <si>
    <t>AG2849</t>
  </si>
  <si>
    <t>p.Arg243Ter</t>
  </si>
  <si>
    <t>AG2850</t>
  </si>
  <si>
    <t>Microphthalmia</t>
  </si>
  <si>
    <t>STRA6</t>
  </si>
  <si>
    <t>c.1678G&gt;C</t>
  </si>
  <si>
    <t>p.Asp560His</t>
  </si>
  <si>
    <t>Syrian/Iraqi</t>
  </si>
  <si>
    <t>AG2852</t>
  </si>
  <si>
    <t>Microphthalmia, isolated 8</t>
  </si>
  <si>
    <t>ALDH1A3</t>
  </si>
  <si>
    <t>c.211G&gt;A</t>
  </si>
  <si>
    <t>p.Val71Met</t>
  </si>
  <si>
    <t>AG2856</t>
  </si>
  <si>
    <t>Minicore myopathy with external ophthalmoplegia</t>
  </si>
  <si>
    <t>RYR1</t>
  </si>
  <si>
    <t>c.9047A&gt;G</t>
  </si>
  <si>
    <t>p.Tyr3016Cys</t>
  </si>
  <si>
    <t>AG2857</t>
  </si>
  <si>
    <t>c.9623C&gt;T</t>
  </si>
  <si>
    <t>p.Pro3208Leu</t>
  </si>
  <si>
    <t>AG2859</t>
  </si>
  <si>
    <t>Mitochondrial complex I deficiency - NDUFA11 gene</t>
  </si>
  <si>
    <t>http://www.omim.org/entry/612638</t>
  </si>
  <si>
    <t>NDUFA11</t>
  </si>
  <si>
    <t>c.97+5G&gt;A</t>
  </si>
  <si>
    <t>IVS1DS,G-A,+5</t>
  </si>
  <si>
    <t>AG2862</t>
  </si>
  <si>
    <t>Mitochondrial complex I deficiency - NDUFAF5 gene</t>
  </si>
  <si>
    <t>http://www.sciencedirect.com.ezproxy.weizmann.ac.il/science/article/pii/S0005272811002003?np=y</t>
  </si>
  <si>
    <t>NDUFAF5</t>
  </si>
  <si>
    <t>c.749G&gt;T</t>
  </si>
  <si>
    <t>p.Gly250Val</t>
  </si>
  <si>
    <t>AG2863</t>
  </si>
  <si>
    <t>Mitochondrial complex I deficiency - NDUFS6 gene</t>
  </si>
  <si>
    <t>NDUFS6</t>
  </si>
  <si>
    <t>c.344G&gt;A</t>
  </si>
  <si>
    <t>p.Cys115Tyr</t>
  </si>
  <si>
    <t>AG2864</t>
  </si>
  <si>
    <t>Mitochondrial complex I deficiency-NDUFS2 gene</t>
  </si>
  <si>
    <t>NDUFS2</t>
  </si>
  <si>
    <t>c.1237T&gt;C</t>
  </si>
  <si>
    <t>AG2866</t>
  </si>
  <si>
    <t>Mitochondrial complex III deficiency, nuclear type 4</t>
  </si>
  <si>
    <t>UQCRQ</t>
  </si>
  <si>
    <t>c.134C&gt;T</t>
  </si>
  <si>
    <t>p.Ser45Phe</t>
  </si>
  <si>
    <t>c.208C&gt;T</t>
  </si>
  <si>
    <t>AG2868</t>
  </si>
  <si>
    <t>Mitochondrial DNA depletion syndrome (hepatocerebral type)</t>
  </si>
  <si>
    <t>DGUOK</t>
  </si>
  <si>
    <t>c.255delA</t>
  </si>
  <si>
    <t>p.Ala86Profs*13</t>
  </si>
  <si>
    <t>AG2869</t>
  </si>
  <si>
    <t>Mitochondrial DNA depletion syndrome 1 (MNGIE type)</t>
  </si>
  <si>
    <t>TYMP</t>
  </si>
  <si>
    <t>c.433G&gt;A</t>
  </si>
  <si>
    <t>p.Gly145Arg</t>
  </si>
  <si>
    <t>AG2870</t>
  </si>
  <si>
    <t>c.866A&gt;C</t>
  </si>
  <si>
    <t>p.Glu289Ala</t>
  </si>
  <si>
    <t>AG2871</t>
  </si>
  <si>
    <t>Mitochondrial DNA depletion syndrome 2 (myopathic type)</t>
  </si>
  <si>
    <t>TK2</t>
  </si>
  <si>
    <t>c.361C&gt;A</t>
  </si>
  <si>
    <t>p.His121Asn</t>
  </si>
  <si>
    <t>AG2872</t>
  </si>
  <si>
    <t>c.635T&gt;A</t>
  </si>
  <si>
    <t>Ile212Asn</t>
  </si>
  <si>
    <t>AG2873</t>
  </si>
  <si>
    <t>Mitochondrial DNA depletion syndrome 5</t>
  </si>
  <si>
    <t>https://omim.org/entry/603921</t>
  </si>
  <si>
    <t>SUCLA2</t>
  </si>
  <si>
    <t>c.788_802+29del</t>
  </si>
  <si>
    <t>p.Asp263Glufs*1</t>
  </si>
  <si>
    <t>AG2874</t>
  </si>
  <si>
    <t>Mitochondrial DNA depletion syndrome 6 (hepatocerebral type)</t>
  </si>
  <si>
    <t>MPV17</t>
  </si>
  <si>
    <t>c.278A&gt;C</t>
  </si>
  <si>
    <t>p.Gln93Pro</t>
  </si>
  <si>
    <t>AG2875</t>
  </si>
  <si>
    <t>Mitochondrial DNA depletion syndrome 8</t>
  </si>
  <si>
    <t>RRM2B</t>
  </si>
  <si>
    <t>c.215C&gt;G</t>
  </si>
  <si>
    <t>P.Ser72Ter</t>
  </si>
  <si>
    <t>AG2876</t>
  </si>
  <si>
    <t>Mitochondrial encephalomyopathy complex I deficiency</t>
  </si>
  <si>
    <t>http://www.ncbi.nlm.nih.gov/clinvar/RCV000024042/</t>
  </si>
  <si>
    <t>FOXRED1</t>
  </si>
  <si>
    <t>c.1054C&gt;T</t>
  </si>
  <si>
    <t>p.Arg352Trp</t>
  </si>
  <si>
    <t>AG2877</t>
  </si>
  <si>
    <t>Mitochondrial muscle myopathy</t>
  </si>
  <si>
    <t>http://www.ncbi.nlm.nih.gov/clinvar/RCV000132566/</t>
  </si>
  <si>
    <t>FDX1L</t>
  </si>
  <si>
    <t>c.10A&gt;T</t>
  </si>
  <si>
    <t>p.Met4Leu</t>
  </si>
  <si>
    <t>AG2878</t>
  </si>
  <si>
    <t>Mitochondrial myopathy and sideroblastic anemia 1</t>
  </si>
  <si>
    <t>PUS1</t>
  </si>
  <si>
    <t>p.Arg116Trp</t>
  </si>
  <si>
    <t>AG2880</t>
  </si>
  <si>
    <t>Mitochondrial short-chain enoyl-CoA hydratase 1 deficiency</t>
  </si>
  <si>
    <t>http://ojrd.biomedcentral.com/articles/10.1186/s13023-015-0290-1</t>
  </si>
  <si>
    <t>ECHS1</t>
  </si>
  <si>
    <t>c.476A&gt;G</t>
  </si>
  <si>
    <t>p.Gln159Arg</t>
  </si>
  <si>
    <t>AG2882</t>
  </si>
  <si>
    <t>Molybdenum cofactor deficiency A</t>
  </si>
  <si>
    <t>MOCS1</t>
  </si>
  <si>
    <t>c.722delT</t>
  </si>
  <si>
    <t>p.Leu241Argfs*6</t>
  </si>
  <si>
    <t>AG2883</t>
  </si>
  <si>
    <t>c.971G&gt;A</t>
  </si>
  <si>
    <t>p.Gly324Glu</t>
  </si>
  <si>
    <t>AG2884</t>
  </si>
  <si>
    <t>Molybdenum cofactor deficiency Type B</t>
  </si>
  <si>
    <t>MOCS2</t>
  </si>
  <si>
    <t>c.377+1G&gt;A</t>
  </si>
  <si>
    <t>AG2887</t>
  </si>
  <si>
    <t>Mucociliary clearance disorder</t>
  </si>
  <si>
    <t>http://www.nature.com/ncomms/2014/140722/ncomms5418/full/ncomms5418.html</t>
  </si>
  <si>
    <t>MCIDAS</t>
  </si>
  <si>
    <t>c.1142G&gt;A</t>
  </si>
  <si>
    <t>p.Arg381His</t>
  </si>
  <si>
    <t>AG2888</t>
  </si>
  <si>
    <t>Mucolipidosis III alpha/beta</t>
  </si>
  <si>
    <t>GNPTAB</t>
  </si>
  <si>
    <t>c.118-2A&gt;G</t>
  </si>
  <si>
    <t>AG2889</t>
  </si>
  <si>
    <t>file:///C:/Users/USER/Downloads/ml2-Table2.pdf</t>
  </si>
  <si>
    <t>c.2918dupT</t>
  </si>
  <si>
    <t>p.Glu975*fs</t>
  </si>
  <si>
    <t>AG2890</t>
  </si>
  <si>
    <t>http://www.mgmjournal.com/article/S1096-7192(06)00105-3/abstract</t>
  </si>
  <si>
    <t>c.3434+1G&gt;A</t>
  </si>
  <si>
    <t>AG2891</t>
  </si>
  <si>
    <t>c.3434+715G&gt;A</t>
  </si>
  <si>
    <t>AG2892</t>
  </si>
  <si>
    <t>c.3503_3504delTC</t>
  </si>
  <si>
    <t>p.L1168Qfs*5</t>
  </si>
  <si>
    <t>AG2893</t>
  </si>
  <si>
    <t>c.3613C&gt;T</t>
  </si>
  <si>
    <t>p.Arg1205Ter</t>
  </si>
  <si>
    <t>AG2894</t>
  </si>
  <si>
    <t>Mucolipidosis III gamma</t>
  </si>
  <si>
    <t>http://www.omim.org/entry/607838 http://www.omim.org/entry/607838</t>
  </si>
  <si>
    <t>GNPTG</t>
  </si>
  <si>
    <t>c.499dupC</t>
  </si>
  <si>
    <t>p.Leu167Profs*64</t>
  </si>
  <si>
    <t>AG2895</t>
  </si>
  <si>
    <t>Mucolipidosis type IV - ML4</t>
  </si>
  <si>
    <t>MCOLN1</t>
  </si>
  <si>
    <t>p.Arg403Cys</t>
  </si>
  <si>
    <t>AG2896</t>
  </si>
  <si>
    <t>c.406-2A&gt;G</t>
  </si>
  <si>
    <t>AG2897</t>
  </si>
  <si>
    <t>c.-1015_788del6433</t>
  </si>
  <si>
    <t>del EX1-EX7 (6450bp del) 511del6434</t>
  </si>
  <si>
    <t>AG2898</t>
  </si>
  <si>
    <t>c.964C&gt;T</t>
  </si>
  <si>
    <t>p.Arg322Ter</t>
  </si>
  <si>
    <t>AG2899</t>
  </si>
  <si>
    <t>Mucopolysaccharidisis type IIIA (Sanfilippo A)</t>
  </si>
  <si>
    <t>SGSH</t>
  </si>
  <si>
    <t>c.1093C&gt;T</t>
  </si>
  <si>
    <t>p.Gln365Ter</t>
  </si>
  <si>
    <t>AG2901</t>
  </si>
  <si>
    <t>c.1298G&gt;A</t>
  </si>
  <si>
    <t>p.Arg433Gln</t>
  </si>
  <si>
    <t>AG2902</t>
  </si>
  <si>
    <t>c.267C&gt;A</t>
  </si>
  <si>
    <t>p.Tyr89Ter</t>
  </si>
  <si>
    <t>AG2903</t>
  </si>
  <si>
    <t>c.332T&gt;C</t>
  </si>
  <si>
    <t>p.Leu111Pro</t>
  </si>
  <si>
    <t>AG2904</t>
  </si>
  <si>
    <t>c.416C&gt;T</t>
  </si>
  <si>
    <t>p.Thr139Met</t>
  </si>
  <si>
    <t>AG2905</t>
  </si>
  <si>
    <t>c.544C&gt;T</t>
  </si>
  <si>
    <t>p.Arg182Cys</t>
  </si>
  <si>
    <t>AG2906</t>
  </si>
  <si>
    <t>c.697C&gt;T</t>
  </si>
  <si>
    <t>p.Arg233Ter</t>
  </si>
  <si>
    <t>AG2907</t>
  </si>
  <si>
    <t>c.812C&gt;T</t>
  </si>
  <si>
    <t>p.Thr271Met</t>
  </si>
  <si>
    <t>AG2908</t>
  </si>
  <si>
    <t>Mucopolysaccharidosis Type IH - Hurler syndrome</t>
  </si>
  <si>
    <t>IDUA</t>
  </si>
  <si>
    <t>c.1096A&gt;C</t>
  </si>
  <si>
    <t>p.Thr366Pro</t>
  </si>
  <si>
    <t>AG2911</t>
  </si>
  <si>
    <t>c.192C&gt;A</t>
  </si>
  <si>
    <t>p.Tyr64Ter</t>
  </si>
  <si>
    <t>AG2912</t>
  </si>
  <si>
    <t>p.Gln70Ter</t>
  </si>
  <si>
    <t>AG2913</t>
  </si>
  <si>
    <t>c.928C&gt;T</t>
  </si>
  <si>
    <t>p.Gln310Ter</t>
  </si>
  <si>
    <t>AG2916</t>
  </si>
  <si>
    <t>Mucopolysaccharidosis type IIIB (Sanfilippo B)</t>
  </si>
  <si>
    <t>NAGLU</t>
  </si>
  <si>
    <t>c.2021G&gt;A</t>
  </si>
  <si>
    <t>p.Arg674His</t>
  </si>
  <si>
    <t>AG2917</t>
  </si>
  <si>
    <t>Multiple congenital anomalies-hypotonia-seizures syndrome 1</t>
  </si>
  <si>
    <t>PIGN</t>
  </si>
  <si>
    <t>c.2126G&gt;A</t>
  </si>
  <si>
    <t>p.Arg709Gln</t>
  </si>
  <si>
    <t>AG2918</t>
  </si>
  <si>
    <t>http://www.ncbi.nlm.nih.gov/pubmed/26364997</t>
  </si>
  <si>
    <t>c.755A&gt;T</t>
  </si>
  <si>
    <t>p.Asp252Val</t>
  </si>
  <si>
    <t>AG2919</t>
  </si>
  <si>
    <t>Multiple congenital anomalies-hypotonia-seizures syndrome 3</t>
  </si>
  <si>
    <t>PIGT:NM_001184730:exon10:c.T1258G:p.F420V,PIGT:NM_001184728:exon11:c.T1396G:p.F466V,PIGT:NM_001184729:exon11:c.T1363G:p.F455V,PIGT:NM_015937:exon12:c.T1564G:p.F522V</t>
  </si>
  <si>
    <t>PIGT</t>
  </si>
  <si>
    <t>c.1564T&gt;G</t>
  </si>
  <si>
    <t>p.Phe522Val</t>
  </si>
  <si>
    <t>AG2920</t>
  </si>
  <si>
    <t>NM_001184728:c.296delG:p.W99fs</t>
  </si>
  <si>
    <t>c.761delG</t>
  </si>
  <si>
    <t>p.Gly254Glufs*41</t>
  </si>
  <si>
    <t>AG2921</t>
  </si>
  <si>
    <t>Multiple sulfatase deficiency</t>
  </si>
  <si>
    <t>SUMF1</t>
  </si>
  <si>
    <t>c.1043C&gt;T</t>
  </si>
  <si>
    <t>p.Ala348Val</t>
  </si>
  <si>
    <t>AG2922</t>
  </si>
  <si>
    <t>Muscular dystrophy, congenital, due to partial LAMA2 deficiency</t>
  </si>
  <si>
    <t>LAMA2</t>
  </si>
  <si>
    <t>c.3718C&gt;T</t>
  </si>
  <si>
    <t>p.Gln1240Ter</t>
  </si>
  <si>
    <t>AG2923</t>
  </si>
  <si>
    <t>c.5260delG</t>
  </si>
  <si>
    <t>p.Val1754*fs</t>
  </si>
  <si>
    <t>AG2924</t>
  </si>
  <si>
    <t>c.828C&gt;G</t>
  </si>
  <si>
    <t>p.Tyr276Ter</t>
  </si>
  <si>
    <t>AG2925</t>
  </si>
  <si>
    <t>c.8689C&gt;T</t>
  </si>
  <si>
    <t>p.Arg2897Ter</t>
  </si>
  <si>
    <t>AG2926</t>
  </si>
  <si>
    <t>Muscular dystrophy, limb-girdle, type 2A</t>
  </si>
  <si>
    <t>CAPN3</t>
  </si>
  <si>
    <t>c.1076C&gt;T</t>
  </si>
  <si>
    <t>p.Pro359Leu</t>
  </si>
  <si>
    <t>AG2928</t>
  </si>
  <si>
    <t>Muscular dystrophy, limb-girdle, type 2B</t>
  </si>
  <si>
    <t>DYSF</t>
  </si>
  <si>
    <t>c.2372C&gt;G</t>
  </si>
  <si>
    <t>p.Pro791Arg</t>
  </si>
  <si>
    <t>AG2929</t>
  </si>
  <si>
    <t>c.2779delG</t>
  </si>
  <si>
    <t>p.Ala927Leufs*21</t>
  </si>
  <si>
    <t>AG2930</t>
  </si>
  <si>
    <t>c.4741C&gt;T</t>
  </si>
  <si>
    <t>p.Arg1581Cys</t>
  </si>
  <si>
    <t>AG2931</t>
  </si>
  <si>
    <t>c.4872_4876delGCCCGinsCCCC</t>
  </si>
  <si>
    <t>p.Glu1624AspfsTer10</t>
  </si>
  <si>
    <t>AG2933</t>
  </si>
  <si>
    <t>c.5057+5G&gt;A</t>
  </si>
  <si>
    <t>AG2934</t>
  </si>
  <si>
    <t>c.5429G&gt;A</t>
  </si>
  <si>
    <t>AG2936</t>
  </si>
  <si>
    <t>Muscular dystrophy, limb-girdle, type 2C</t>
  </si>
  <si>
    <t>SGCG</t>
  </si>
  <si>
    <t>c.525delT</t>
  </si>
  <si>
    <t>p.Phe175Leufs*20</t>
  </si>
  <si>
    <t>AG2938</t>
  </si>
  <si>
    <t>Muscular dystrophy-dystroglycanopathy</t>
  </si>
  <si>
    <t>http://www.ncbi.nlm.nih.gov/pmc/articles/PMC4108529/pdf/nihms594766.pdf</t>
  </si>
  <si>
    <t>GMPPB</t>
  </si>
  <si>
    <t>c.656T&gt;C</t>
  </si>
  <si>
    <t>p.Ile219Thr</t>
  </si>
  <si>
    <t>AG2939</t>
  </si>
  <si>
    <t>http://www.ncbi.nlm.nih.gov/clinvar/RCV000054439/</t>
  </si>
  <si>
    <t>c.860G&gt;A</t>
  </si>
  <si>
    <t>p.Arg287Gln</t>
  </si>
  <si>
    <t>AG2940</t>
  </si>
  <si>
    <t>Muscular dystrophy-dystroglycanopathy (congenital with brain and eye anomalies),</t>
  </si>
  <si>
    <t>ISPD</t>
  </si>
  <si>
    <t>c.165dupG</t>
  </si>
  <si>
    <t>p.C56Vfs*60</t>
  </si>
  <si>
    <t>AG2941</t>
  </si>
  <si>
    <t>Muscular dystrophy-dystroglycanopathy (congenital with brain and eye anomalies), type A, 4 - Walker Warburg syndrome</t>
  </si>
  <si>
    <t>FKTN</t>
  </si>
  <si>
    <t>c.1167dupA</t>
  </si>
  <si>
    <t>p.Phe390Ilefs</t>
  </si>
  <si>
    <t>AG2942</t>
  </si>
  <si>
    <t>Muscular dystrophy-dystroglycanopathy (congenital with brain and eye anomalies), type A, 9</t>
  </si>
  <si>
    <t>http://www.omim.org/entry/128239</t>
  </si>
  <si>
    <t>DAG1</t>
  </si>
  <si>
    <t>c.743delC</t>
  </si>
  <si>
    <t>p.Ala248Glufs*19</t>
  </si>
  <si>
    <t>AG2943</t>
  </si>
  <si>
    <t>Muscular dystrophy-dystroglycanopathy (limb-girdle), type C, 5</t>
  </si>
  <si>
    <t>FKRP</t>
  </si>
  <si>
    <t>c.160C&gt;T</t>
  </si>
  <si>
    <t>p.Arg54Trp</t>
  </si>
  <si>
    <t>AG2944</t>
  </si>
  <si>
    <t>Myasthenic syndrome, congenital, 4B, fast-channel</t>
  </si>
  <si>
    <t>http://www.ncbi.nlm.nih.gov/pubmed/19064877</t>
  </si>
  <si>
    <t>CHRNE</t>
  </si>
  <si>
    <t>c.1353dupG</t>
  </si>
  <si>
    <t>p.Asn452GlufsTer4</t>
  </si>
  <si>
    <t>AG2947</t>
  </si>
  <si>
    <t>Myasthenic syndrome, congenital, 5</t>
  </si>
  <si>
    <t>http://www.ncbi.nlm.nih.gov/pubmed/25557462</t>
  </si>
  <si>
    <t>COLQ</t>
  </si>
  <si>
    <t>c.1228C&gt;T</t>
  </si>
  <si>
    <t>p.Arg410Trp</t>
  </si>
  <si>
    <t>AG2948</t>
  </si>
  <si>
    <t>http://www.ncbi.nlm.nih.gov/pubmed/11865139</t>
  </si>
  <si>
    <t>c.718G&gt;T</t>
  </si>
  <si>
    <t>p.Gly240Ter</t>
  </si>
  <si>
    <t>AG2949</t>
  </si>
  <si>
    <t>c.792dupG</t>
  </si>
  <si>
    <t>AG2950</t>
  </si>
  <si>
    <t>Myasthenic syndrome, congenital, associated with acetylcholine receptor deficiency</t>
  </si>
  <si>
    <t>RAPSN</t>
  </si>
  <si>
    <t>c.-210A&gt;G</t>
  </si>
  <si>
    <t>c.-38A&gt;G</t>
  </si>
  <si>
    <t>AG2951</t>
  </si>
  <si>
    <t>c.264C&gt;A</t>
  </si>
  <si>
    <t>p.Asn88Lys</t>
  </si>
  <si>
    <t>AG2952</t>
  </si>
  <si>
    <t>c.-27C&gt;G</t>
  </si>
  <si>
    <t>AG2953</t>
  </si>
  <si>
    <t>c.672_673insACT</t>
  </si>
  <si>
    <t>AG2960</t>
  </si>
  <si>
    <t>Myopathy, areflexia, respiratory distress, and dysphagia, early-onset</t>
  </si>
  <si>
    <t>MEGF10</t>
  </si>
  <si>
    <t>c.1325delC</t>
  </si>
  <si>
    <t>p.Pro442Hisfs</t>
  </si>
  <si>
    <t>AG2961</t>
  </si>
  <si>
    <t>Myopia, high, with cataract and vitreoretinal degeneration</t>
  </si>
  <si>
    <t>P3H2</t>
  </si>
  <si>
    <t>c.1523G&gt;T</t>
  </si>
  <si>
    <t>p.Gly508Val</t>
  </si>
  <si>
    <t>AG2962</t>
  </si>
  <si>
    <t>Myotonia congenita, Autosomal Recessive</t>
  </si>
  <si>
    <t>CLCN1</t>
  </si>
  <si>
    <t>c.1444G&gt;A</t>
  </si>
  <si>
    <t>p.G482R</t>
  </si>
  <si>
    <t>AG2963</t>
  </si>
  <si>
    <t>c.1586C&gt;T</t>
  </si>
  <si>
    <t>p.A529V</t>
  </si>
  <si>
    <t>AG2964</t>
  </si>
  <si>
    <t>c.568_569delGGinsTC</t>
  </si>
  <si>
    <t>p.Gly190Ser</t>
  </si>
  <si>
    <t>AG2965</t>
  </si>
  <si>
    <t>c.803C&gt;T</t>
  </si>
  <si>
    <t>p.Thr268Met</t>
  </si>
  <si>
    <t>AG2967</t>
  </si>
  <si>
    <t>Nemaline myopathy 2</t>
  </si>
  <si>
    <t>NEB</t>
  </si>
  <si>
    <t>c.17118+1G&gt;A</t>
  </si>
  <si>
    <t>AG2968</t>
  </si>
  <si>
    <t>c.18808C&gt;T</t>
  </si>
  <si>
    <t>p.R6270X</t>
  </si>
  <si>
    <t>AG2969</t>
  </si>
  <si>
    <t>c.7431+1917_7536+372del</t>
  </si>
  <si>
    <t>c.7432-2025_7536+372del2502 2502 bp deletion</t>
  </si>
  <si>
    <t>AG2970</t>
  </si>
  <si>
    <t>c.9619-2A&gt;G</t>
  </si>
  <si>
    <t>AG2971</t>
  </si>
  <si>
    <t>Nemaline myopathy 5, Amish type</t>
  </si>
  <si>
    <t>http://www.ncbi.nlm.nih.gov/pubmed/26296490</t>
  </si>
  <si>
    <t>TNNT1</t>
  </si>
  <si>
    <t>c.574_577delinsTAGTGCTGT</t>
  </si>
  <si>
    <t>p.Pro192Ter</t>
  </si>
  <si>
    <t>AG2972</t>
  </si>
  <si>
    <t>Nemaline myopathy 8, Autosomal Recessive</t>
  </si>
  <si>
    <t>http://web.expasy.org/variant_pages/VAR_069838.html</t>
  </si>
  <si>
    <t>KLHL40</t>
  </si>
  <si>
    <t>c.581T&gt;A</t>
  </si>
  <si>
    <t>p.Val194Glu</t>
  </si>
  <si>
    <t>AG2975</t>
  </si>
  <si>
    <t>Nephronophthisis 2, infantile</t>
  </si>
  <si>
    <t>INVS</t>
  </si>
  <si>
    <t>c.2719C&gt;T</t>
  </si>
  <si>
    <t>p.Arg907Ter</t>
  </si>
  <si>
    <t>AG2977</t>
  </si>
  <si>
    <t>Nephrotic syndrome</t>
  </si>
  <si>
    <t>NPHS2</t>
  </si>
  <si>
    <t>c.388G&gt;A</t>
  </si>
  <si>
    <t>p.Glu130Lys</t>
  </si>
  <si>
    <t>AG2978</t>
  </si>
  <si>
    <t>c.412C&gt;T</t>
  </si>
  <si>
    <t>p.Arg138Ter</t>
  </si>
  <si>
    <t>AG2979</t>
  </si>
  <si>
    <t>Nephrotic syndrome type 1</t>
  </si>
  <si>
    <t>NPHS1</t>
  </si>
  <si>
    <t>c.1138C&gt;T</t>
  </si>
  <si>
    <t>p.Gln380Ter</t>
  </si>
  <si>
    <t>AG2980</t>
  </si>
  <si>
    <t>c.121_122delCT</t>
  </si>
  <si>
    <t>AG2981</t>
  </si>
  <si>
    <t>c.1707C&gt;G</t>
  </si>
  <si>
    <t>p.S569R</t>
  </si>
  <si>
    <t>AG2982</t>
  </si>
  <si>
    <t>c.2160dupC</t>
  </si>
  <si>
    <t>p.Cys721Leufs*5</t>
  </si>
  <si>
    <t>AG2983</t>
  </si>
  <si>
    <t>c.3325C&gt;T</t>
  </si>
  <si>
    <t>p.Arg1109Ter</t>
  </si>
  <si>
    <t>AG2984</t>
  </si>
  <si>
    <t>c.3478C&gt;T</t>
  </si>
  <si>
    <t>p.Arg1160Ter</t>
  </si>
  <si>
    <t>AG2985</t>
  </si>
  <si>
    <t>http://ndt.oxfordjournals.org/content/25/9/2970/T1.expansion</t>
  </si>
  <si>
    <t>c.514_516delACC</t>
  </si>
  <si>
    <t>p.Thr172del</t>
  </si>
  <si>
    <t>AG2986</t>
  </si>
  <si>
    <t>c.532C&gt;T</t>
  </si>
  <si>
    <t>p.Gln178Ter</t>
  </si>
  <si>
    <t>AG2988</t>
  </si>
  <si>
    <t>Nephrotic syndrome, type 8</t>
  </si>
  <si>
    <t>ARHGDIA</t>
  </si>
  <si>
    <t>c.518G&gt;T</t>
  </si>
  <si>
    <t>p.G173V</t>
  </si>
  <si>
    <t>AG2989</t>
  </si>
  <si>
    <t>Netherton syndrome</t>
  </si>
  <si>
    <t>SPINK5</t>
  </si>
  <si>
    <t>c.2240+5G&gt;A</t>
  </si>
  <si>
    <t>AG2990</t>
  </si>
  <si>
    <t>c.2557C&gt;T</t>
  </si>
  <si>
    <t>p.Arg853Ter</t>
  </si>
  <si>
    <t>AG2991</t>
  </si>
  <si>
    <t>p.Arg217Ter</t>
  </si>
  <si>
    <t>AG2992</t>
  </si>
  <si>
    <t>c.691delC</t>
  </si>
  <si>
    <t>p.Q231KfsX1</t>
  </si>
  <si>
    <t>AG2994</t>
  </si>
  <si>
    <t>Usher syndrome, type IV</t>
  </si>
  <si>
    <t>http://www.pnas.org/content/107/33/14775.long</t>
  </si>
  <si>
    <t>ARSG</t>
  </si>
  <si>
    <t>c.133G&gt;T</t>
  </si>
  <si>
    <t>p.D45Y</t>
  </si>
  <si>
    <t>AG2995</t>
  </si>
  <si>
    <t>Neuronal ceroid lipofuscinosis type 8, including northern epilepsy</t>
  </si>
  <si>
    <t>CLN8</t>
  </si>
  <si>
    <t>c.766C&gt;G</t>
  </si>
  <si>
    <t>p.Gln256Glu</t>
  </si>
  <si>
    <t>AG2996</t>
  </si>
  <si>
    <t>Neuronopathy, distal hereditary motor, type VI</t>
  </si>
  <si>
    <t>IGHMBP2</t>
  </si>
  <si>
    <t>c.114delA</t>
  </si>
  <si>
    <t>p.Glu39Serfs*10</t>
  </si>
  <si>
    <t>AG2997</t>
  </si>
  <si>
    <t>c.707T&gt;G</t>
  </si>
  <si>
    <t>p.Leu236Ter</t>
  </si>
  <si>
    <t>AG3001</t>
  </si>
  <si>
    <t>Neutropenia, severe congenital 4, Autosomal Recessive</t>
  </si>
  <si>
    <t>G6PC3</t>
  </si>
  <si>
    <t>c.765_766delAG</t>
  </si>
  <si>
    <t>AG3002</t>
  </si>
  <si>
    <t>ftp://ftp.nectarmutation.org/NECTAR/EnrichedAnnotations/Diseases/G6PC3_disease_enriched_anno.txt</t>
  </si>
  <si>
    <t>c.785G&gt;A</t>
  </si>
  <si>
    <t>p.Gly262Asp</t>
  </si>
  <si>
    <t>AG3003</t>
  </si>
  <si>
    <t>Neutropenia, severe congenital, 5, Autosomal Recessive</t>
  </si>
  <si>
    <t>VPS45</t>
  </si>
  <si>
    <t>c.671C&gt;A</t>
  </si>
  <si>
    <t>p.Thr224Asn</t>
  </si>
  <si>
    <t>AG3004</t>
  </si>
  <si>
    <t>Niemann-Pick disease type B, SMPD1-related</t>
  </si>
  <si>
    <t>SMPD1</t>
  </si>
  <si>
    <t>c.1493G&gt;T</t>
  </si>
  <si>
    <t>p.Arg498Leu</t>
  </si>
  <si>
    <t>AG3005</t>
  </si>
  <si>
    <t>c.1705T&gt;C</t>
  </si>
  <si>
    <t>p.F569L</t>
  </si>
  <si>
    <t>AG3006</t>
  </si>
  <si>
    <t>c.1758T&gt;G</t>
  </si>
  <si>
    <t>p.C586W</t>
  </si>
  <si>
    <t>AG3007</t>
  </si>
  <si>
    <t>c.1805G&gt;C</t>
  </si>
  <si>
    <t>p.R602P</t>
  </si>
  <si>
    <t>AG3008</t>
  </si>
  <si>
    <t>c.1828_1830delCGC</t>
  </si>
  <si>
    <t>p.Arg610del</t>
  </si>
  <si>
    <t>AG3009</t>
  </si>
  <si>
    <t>c.442T&gt;A</t>
  </si>
  <si>
    <t>p.W148R</t>
  </si>
  <si>
    <t>AG3010</t>
  </si>
  <si>
    <t>c.573delT</t>
  </si>
  <si>
    <t>p.Ser192Alafs*65</t>
  </si>
  <si>
    <t>AG3011</t>
  </si>
  <si>
    <t>c.730G&gt;A</t>
  </si>
  <si>
    <t>p.G244R</t>
  </si>
  <si>
    <t>AG3012</t>
  </si>
  <si>
    <t>c.911T&gt;C</t>
  </si>
  <si>
    <t>p.Leu304Pro</t>
  </si>
  <si>
    <t>AG3013</t>
  </si>
  <si>
    <t>c.96G&gt;A</t>
  </si>
  <si>
    <t>p.Trp32Ter</t>
  </si>
  <si>
    <t>AG3014</t>
  </si>
  <si>
    <t>c.996delC</t>
  </si>
  <si>
    <t>p.P330fs</t>
  </si>
  <si>
    <t>AG3015</t>
  </si>
  <si>
    <t>Niemann-Pick disease type C1</t>
  </si>
  <si>
    <t>http://www.ncbi.nlm.nih.gov/pubmed/19206179</t>
  </si>
  <si>
    <t>NPC1</t>
  </si>
  <si>
    <t>c.1437_1442delCACCAT</t>
  </si>
  <si>
    <t>AG3016</t>
  </si>
  <si>
    <t>c.1211G&gt;A</t>
  </si>
  <si>
    <t>p.Arg404Gln</t>
  </si>
  <si>
    <t>AG3017</t>
  </si>
  <si>
    <t>c.1241_1242delTC</t>
  </si>
  <si>
    <t>AG3018</t>
  </si>
  <si>
    <t>c.1552C&gt;T</t>
  </si>
  <si>
    <t>p.Arg518Trp</t>
  </si>
  <si>
    <t>AG3019</t>
  </si>
  <si>
    <t>c.1761delT</t>
  </si>
  <si>
    <t>p.F587Lfs*5</t>
  </si>
  <si>
    <t>AG3021</t>
  </si>
  <si>
    <t>c.2279_2281delTCT</t>
  </si>
  <si>
    <t>AG3022</t>
  </si>
  <si>
    <t>c.2780C&gt;T</t>
  </si>
  <si>
    <t>p.Ala927Val</t>
  </si>
  <si>
    <t>AG3023</t>
  </si>
  <si>
    <t>c.2972_2973delAG</t>
  </si>
  <si>
    <t>AG3024</t>
  </si>
  <si>
    <t>c.2974G&gt;T</t>
  </si>
  <si>
    <t>p.Gly992Trp</t>
  </si>
  <si>
    <t>AG3025</t>
  </si>
  <si>
    <t>c.3347_3348delTC</t>
  </si>
  <si>
    <t>p.Leu1116Profs*4</t>
  </si>
  <si>
    <t>AG3026</t>
  </si>
  <si>
    <t>c.3467A&gt;G</t>
  </si>
  <si>
    <t>p.Asn1156Ser</t>
  </si>
  <si>
    <t>AG3027</t>
  </si>
  <si>
    <t>c.3557G&gt;A</t>
  </si>
  <si>
    <t>p.Arg1186His</t>
  </si>
  <si>
    <t>AG3028</t>
  </si>
  <si>
    <t>c.3614C&gt;A</t>
  </si>
  <si>
    <t>p.Thr1205Lys</t>
  </si>
  <si>
    <t>AG3029</t>
  </si>
  <si>
    <t>c.3673T&gt;G</t>
  </si>
  <si>
    <t>p.Tyr1225Asp</t>
  </si>
  <si>
    <t>AG3030</t>
  </si>
  <si>
    <t>Night blindness, congenital stationary (complete), 1C, Autosomal Recessive</t>
  </si>
  <si>
    <t>TRPM1</t>
  </si>
  <si>
    <t>c.2567G&gt;A</t>
  </si>
  <si>
    <t>p.W856Ter</t>
  </si>
  <si>
    <t>AG3031</t>
  </si>
  <si>
    <t>36.4-KB_DEL,_EX2-7</t>
  </si>
  <si>
    <t>AG3032</t>
  </si>
  <si>
    <t>c.2629C&gt;T</t>
  </si>
  <si>
    <t>p.R877Ter</t>
  </si>
  <si>
    <t>AG3033</t>
  </si>
  <si>
    <t>c.880A&gt;T</t>
  </si>
  <si>
    <t>p.Lys294Ter</t>
  </si>
  <si>
    <t>AG3038</t>
  </si>
  <si>
    <t>Omodysplasia 1</t>
  </si>
  <si>
    <t>http://www.cell.com/ajhg/abstract/S0002-9297(09)00199-2</t>
  </si>
  <si>
    <t>GPC6</t>
  </si>
  <si>
    <t>g.93997007_94063501del66495insATAAATCACTTAGAGATGT</t>
  </si>
  <si>
    <t>AG3039</t>
  </si>
  <si>
    <t>g.94252984_94352299del99316insCTA</t>
  </si>
  <si>
    <t>g.94252984_94352299</t>
  </si>
  <si>
    <t>AG3040</t>
  </si>
  <si>
    <t>Ornithine transcarbamylase deficiency</t>
  </si>
  <si>
    <t>OTC</t>
  </si>
  <si>
    <t>c.717+1G&gt;T</t>
  </si>
  <si>
    <t>AG3041</t>
  </si>
  <si>
    <t>p.Arg277Trp</t>
  </si>
  <si>
    <t>AG3042</t>
  </si>
  <si>
    <t>c.958C&gt;T</t>
  </si>
  <si>
    <t>p.Arg320Ter</t>
  </si>
  <si>
    <t>AG3045</t>
  </si>
  <si>
    <t>Osteogenesis imperfecta, type IX</t>
  </si>
  <si>
    <t>PPIB</t>
  </si>
  <si>
    <t>c.563_566delACAG</t>
  </si>
  <si>
    <t>p.Asp188Alafs</t>
  </si>
  <si>
    <t>AG3046</t>
  </si>
  <si>
    <t>Osteogenesis imperfecta, type VII</t>
  </si>
  <si>
    <t>http://hospitals.clalit.co.il/hospitals/emek/he-il/Clinics/GeneticsDepartment/Pages/Genetictestingpartofadvice.aspx</t>
  </si>
  <si>
    <t>CRTAP</t>
  </si>
  <si>
    <t>c.793+1G&gt;T</t>
  </si>
  <si>
    <t>AG3047</t>
  </si>
  <si>
    <t>Osteogenesis imperfecta, type XI</t>
  </si>
  <si>
    <t>FKBP10</t>
  </si>
  <si>
    <t>c.1271_1272delCCinsA</t>
  </si>
  <si>
    <t>p.Ala424Aspfs</t>
  </si>
  <si>
    <t>AG3049</t>
  </si>
  <si>
    <t>p.R104*</t>
  </si>
  <si>
    <t>AG3050</t>
  </si>
  <si>
    <t>Osteogenesis imperfecta, type XIV</t>
  </si>
  <si>
    <t>TMEM38B</t>
  </si>
  <si>
    <t>c.455_542del</t>
  </si>
  <si>
    <t>p.Gly152Alafs*5, AKA: c.454+279_543-5092delinsAATTAAGGTATA, 21-kb deletion with a 12-bp insertion</t>
  </si>
  <si>
    <t>AG3051</t>
  </si>
  <si>
    <t>Osteopetrosis, Autosomal Recessive 1</t>
  </si>
  <si>
    <t>TCIRG1</t>
  </si>
  <si>
    <t>c.117+4A&gt;T</t>
  </si>
  <si>
    <t>AG3052</t>
  </si>
  <si>
    <t>c.1331G&gt;T</t>
  </si>
  <si>
    <t>p.Arg444Leu</t>
  </si>
  <si>
    <t>AG3053</t>
  </si>
  <si>
    <t>c.1384_1386delAAC</t>
  </si>
  <si>
    <t>deletion N462</t>
  </si>
  <si>
    <t>AG3054</t>
  </si>
  <si>
    <t>c.674delG</t>
  </si>
  <si>
    <t>p.Gly225Val</t>
  </si>
  <si>
    <t>AG3057</t>
  </si>
  <si>
    <t>Osteopetrosis, Autosomal Recessive 8</t>
  </si>
  <si>
    <t>SNX10</t>
  </si>
  <si>
    <t>AG3059</t>
  </si>
  <si>
    <t>Otospondylomegaepiphyseal dysplasia (ZW)</t>
  </si>
  <si>
    <t>COL11A2</t>
  </si>
  <si>
    <t>c.3991C&gt;T</t>
  </si>
  <si>
    <t>p.Arg1331Ter</t>
  </si>
  <si>
    <t>AG3068</t>
  </si>
  <si>
    <t>Pendred syndrome</t>
  </si>
  <si>
    <t>SLC26A4</t>
  </si>
  <si>
    <t>c.1001G&gt;T</t>
  </si>
  <si>
    <t>p.Gly334Val</t>
  </si>
  <si>
    <t>AG3069</t>
  </si>
  <si>
    <t>c.1151A&gt;G</t>
  </si>
  <si>
    <t>p.Glu384Gly</t>
  </si>
  <si>
    <t>AG3070</t>
  </si>
  <si>
    <t>c.1198delT</t>
  </si>
  <si>
    <t>p.Cys400Valfs*32</t>
  </si>
  <si>
    <t>AG3071</t>
  </si>
  <si>
    <t>c.1246A&gt;C</t>
  </si>
  <si>
    <t>p.Thr416Pro</t>
  </si>
  <si>
    <t>AG3072</t>
  </si>
  <si>
    <t>c.1341+1delG</t>
  </si>
  <si>
    <t>AG3073</t>
  </si>
  <si>
    <t>c.1458dupT</t>
  </si>
  <si>
    <t>p.I487Yfs*40</t>
  </si>
  <si>
    <t>AG3074</t>
  </si>
  <si>
    <t>c.2000T&gt;G</t>
  </si>
  <si>
    <t>p.Phe667Cys</t>
  </si>
  <si>
    <t>AG3075</t>
  </si>
  <si>
    <t>c.2168A&gt;G</t>
  </si>
  <si>
    <t>p.His723Arg</t>
  </si>
  <si>
    <t>AG3076</t>
  </si>
  <si>
    <t>p.Leu117Phe</t>
  </si>
  <si>
    <t>AG3077</t>
  </si>
  <si>
    <t>c.707T&gt;C</t>
  </si>
  <si>
    <t>p.Leu236Pro</t>
  </si>
  <si>
    <t>AG3078</t>
  </si>
  <si>
    <t>c.716T&gt;A</t>
  </si>
  <si>
    <t>p.Val239Asp</t>
  </si>
  <si>
    <t>AG3081</t>
  </si>
  <si>
    <t>Periventricular heterotopia with microcephaly</t>
  </si>
  <si>
    <t>ARFGEF2</t>
  </si>
  <si>
    <t>c.1958+1G&gt;A</t>
  </si>
  <si>
    <t>AG3082</t>
  </si>
  <si>
    <t>Peroxisome biogenesis disorder 4B (Zellweger syndrome)</t>
  </si>
  <si>
    <t>http://www.ncbi.nlm.nih.gov/pmc/articles/PMC379104/pdf/AJHGv70p1062.pdf</t>
  </si>
  <si>
    <t>PEX6</t>
  </si>
  <si>
    <t>c.1715C&gt;T</t>
  </si>
  <si>
    <t>AG3083</t>
  </si>
  <si>
    <t>c.2094+2T&gt;C</t>
  </si>
  <si>
    <t>IVS10+2T&gt;C</t>
  </si>
  <si>
    <t>AG3085</t>
  </si>
  <si>
    <t>c.2534T&gt;C</t>
  </si>
  <si>
    <t>p.I845T</t>
  </si>
  <si>
    <t>AG3086</t>
  </si>
  <si>
    <t>Peroxisome biogenesis disorder 1A (Zellweger)</t>
  </si>
  <si>
    <t>http://onlinelibrary.wiley.com/doi/10.1002/(SICI)1098-1004(1999)14:1%3C45::AID-HUMU6%3E3.0.CO;2-J/epdf</t>
  </si>
  <si>
    <t>PEX1</t>
  </si>
  <si>
    <t>c.2097dupT</t>
  </si>
  <si>
    <t>AG3087</t>
  </si>
  <si>
    <t>c.2528G&gt;A</t>
  </si>
  <si>
    <t>p.Gly843Asp</t>
  </si>
  <si>
    <t>AG3089</t>
  </si>
  <si>
    <t>Peroxisome biogenesis disorder 5A (Zellweger)</t>
  </si>
  <si>
    <t>PEX2</t>
  </si>
  <si>
    <t>c.355C&gt;T</t>
  </si>
  <si>
    <t>p.Arg119Ter</t>
  </si>
  <si>
    <t>AG3090</t>
  </si>
  <si>
    <t>c.550delT</t>
  </si>
  <si>
    <t>p.Cys184ValfsTer8</t>
  </si>
  <si>
    <t>AG3091</t>
  </si>
  <si>
    <t>c.669G&gt;A</t>
  </si>
  <si>
    <t>p.Trp223Ter</t>
  </si>
  <si>
    <t>AG3133</t>
  </si>
  <si>
    <t>c.1075C&gt;A</t>
  </si>
  <si>
    <t>p.Gln359Lys</t>
  </si>
  <si>
    <t>AG3209</t>
  </si>
  <si>
    <t>Phenylketonuria</t>
  </si>
  <si>
    <t>https://www.ncbi.nlm.nih.gov/pubmed/?term=1968617</t>
  </si>
  <si>
    <t>PAH</t>
  </si>
  <si>
    <t>c.169-4951del6604ins8 6.7kb_del</t>
  </si>
  <si>
    <t>g.45041_51645delinsGGCACCTG</t>
  </si>
  <si>
    <t>AG3210</t>
  </si>
  <si>
    <t>c.1045T&gt;C</t>
  </si>
  <si>
    <t>p.Ser349Pro</t>
  </si>
  <si>
    <t>AG3211</t>
  </si>
  <si>
    <t>c.1066-11G&gt;A</t>
  </si>
  <si>
    <t>IVS10-11G&gt;A</t>
  </si>
  <si>
    <t>AG3212</t>
  </si>
  <si>
    <t>c.1089delG</t>
  </si>
  <si>
    <t>aka K363NfsX37.</t>
  </si>
  <si>
    <t>AG3214</t>
  </si>
  <si>
    <t>c.1139C&gt;T</t>
  </si>
  <si>
    <t>p.Thr380Met</t>
  </si>
  <si>
    <t>AG3215</t>
  </si>
  <si>
    <t>http://onlinelibrary.wiley.com/doi/10.1111/j.1469-1809.2007.00425.x/pdf</t>
  </si>
  <si>
    <t>c.116T&gt;C</t>
  </si>
  <si>
    <t>p.F39S</t>
  </si>
  <si>
    <t>AG3216</t>
  </si>
  <si>
    <t>c.1184C&gt;G</t>
  </si>
  <si>
    <t>p.Ala395Gly</t>
  </si>
  <si>
    <t>AG3217</t>
  </si>
  <si>
    <t>c.1208C&gt;T</t>
  </si>
  <si>
    <t>p.Ala403Val</t>
  </si>
  <si>
    <t>AG3218</t>
  </si>
  <si>
    <t>p.Arg408Trp</t>
  </si>
  <si>
    <t>AG3219</t>
  </si>
  <si>
    <t>c.1243G&gt;A</t>
  </si>
  <si>
    <t>p.Asp415Asn</t>
  </si>
  <si>
    <t>AG3220</t>
  </si>
  <si>
    <t>c.1315+1G&gt;A</t>
  </si>
  <si>
    <t>AG3221</t>
  </si>
  <si>
    <t>c.143T&gt;C</t>
  </si>
  <si>
    <t>p.Leu48Ser</t>
  </si>
  <si>
    <t>AG3223</t>
  </si>
  <si>
    <t>c.165delT</t>
  </si>
  <si>
    <t>p.Phe55Leufs*6</t>
  </si>
  <si>
    <t>AG3224</t>
  </si>
  <si>
    <t>c.165T&gt;G</t>
  </si>
  <si>
    <t>p.Phe55Leu</t>
  </si>
  <si>
    <t>AG3225</t>
  </si>
  <si>
    <t>c.168+1G&gt;A</t>
  </si>
  <si>
    <t>AG3226</t>
  </si>
  <si>
    <t>c.169_171delGAG</t>
  </si>
  <si>
    <t>p.Glu57del</t>
  </si>
  <si>
    <t>AG3227</t>
  </si>
  <si>
    <t>c.283A&gt;T</t>
  </si>
  <si>
    <t>p.Ile95Phe</t>
  </si>
  <si>
    <t>AG3228</t>
  </si>
  <si>
    <t>c.311C&gt;A</t>
  </si>
  <si>
    <t>p.Ala104Asp</t>
  </si>
  <si>
    <t>AG3229</t>
  </si>
  <si>
    <t>c.350delC</t>
  </si>
  <si>
    <t>p.Thr117fsX78</t>
  </si>
  <si>
    <t>AG3230</t>
  </si>
  <si>
    <t>c.441+5G&gt;T</t>
  </si>
  <si>
    <t>IVS4+5G&gt;T</t>
  </si>
  <si>
    <t>AG3231</t>
  </si>
  <si>
    <t>c.442-5C&gt;G</t>
  </si>
  <si>
    <t>IVS4-5C&gt;G</t>
  </si>
  <si>
    <t>AG3232</t>
  </si>
  <si>
    <t>http://www.pahdb.mcgill.ca/cgi- bin/pahdb/pahdbsearch.cgi?Field%20=mut_name&amp;OrderedField=mut_name&amp;Value=&amp;SortType=ASC&amp;F2S2=nucl_no&amp;F2S7=syst_name&amp;F2S8=mut_name&amp;F2S9=other_name&amp;F2S15=Mutation.comment&amp;ToShow=1000&amp;ToShowFrom=0&amp;Search=Mutation&amp;Go=1</t>
  </si>
  <si>
    <t>c.473G&gt;A</t>
  </si>
  <si>
    <t>p.Arg258Gln</t>
  </si>
  <si>
    <t>AG3233</t>
  </si>
  <si>
    <t>c.48dupT</t>
  </si>
  <si>
    <t>p.Asp17Ter</t>
  </si>
  <si>
    <t>AG3234</t>
  </si>
  <si>
    <t>https://onlinelibrary-wiley-com.ezproxy.weizmann.ac.il/doi/epdf/10.1111/j.1469-1809.2007.00425.x</t>
  </si>
  <si>
    <t>c.506G&gt;A</t>
  </si>
  <si>
    <t>p.Arg169His</t>
  </si>
  <si>
    <t>AG3236</t>
  </si>
  <si>
    <t>c.526C&gt;T</t>
  </si>
  <si>
    <t>p.Arg176Ter</t>
  </si>
  <si>
    <t>AG3239</t>
  </si>
  <si>
    <t>c.592_613del22</t>
  </si>
  <si>
    <t>p.Y198Sfs*136</t>
  </si>
  <si>
    <t>AG3240</t>
  </si>
  <si>
    <t>http://onlinelibrary.wiley.com/doi/10.1111/j.1469-1809.2007.00425.x/pdf http://onlinelibrary.wiley.com/doi/10.1111/j.1469-1809.2007.00425.x/pdf</t>
  </si>
  <si>
    <t>c.632delC</t>
  </si>
  <si>
    <t>p.P211Hfs*130</t>
  </si>
  <si>
    <t>AG3242</t>
  </si>
  <si>
    <t>c.689T&gt;C</t>
  </si>
  <si>
    <t>p.Val230Ala</t>
  </si>
  <si>
    <t>AG3243</t>
  </si>
  <si>
    <t>c.722G&gt;A</t>
  </si>
  <si>
    <t>p.Arg241His</t>
  </si>
  <si>
    <t>AG3244</t>
  </si>
  <si>
    <t>AG3245</t>
  </si>
  <si>
    <t>c.754C&gt;T</t>
  </si>
  <si>
    <t>p.Arg252Trp</t>
  </si>
  <si>
    <t>AG3247</t>
  </si>
  <si>
    <t>c.782G&gt;A</t>
  </si>
  <si>
    <t>p.Arg261Gln</t>
  </si>
  <si>
    <t>AG3248</t>
  </si>
  <si>
    <t>c.782G&gt;C</t>
  </si>
  <si>
    <t>p.Arg261Pro</t>
  </si>
  <si>
    <t>AG3250</t>
  </si>
  <si>
    <t>c.838G&gt;A</t>
  </si>
  <si>
    <t>p.Glu280Lys</t>
  </si>
  <si>
    <t>AG3251</t>
  </si>
  <si>
    <t>c.842+5G&gt;A</t>
  </si>
  <si>
    <t>IVS7+5G&gt;A</t>
  </si>
  <si>
    <t>AG3252</t>
  </si>
  <si>
    <t>c.842C&gt;T</t>
  </si>
  <si>
    <t>p.Pro281Leu</t>
  </si>
  <si>
    <t>AG3253</t>
  </si>
  <si>
    <t>c.898G&gt;T</t>
  </si>
  <si>
    <t>p.Ala300Ser</t>
  </si>
  <si>
    <t>AG3254</t>
  </si>
  <si>
    <t>c.967_969delACA</t>
  </si>
  <si>
    <t>p.Thr323del</t>
  </si>
  <si>
    <t>AG3255</t>
  </si>
  <si>
    <t>Phosphoenolpyruvate carboxykinase-1, cytosolic, deficiency</t>
  </si>
  <si>
    <t>http://www.ncbi.nlm.nih.gov/pmc/articles/PMC4219933/pdf/nihms602452.pdf</t>
  </si>
  <si>
    <t>PCK1</t>
  </si>
  <si>
    <t>c.134T&gt;C</t>
  </si>
  <si>
    <t>p.Ile45Thr</t>
  </si>
  <si>
    <t>AG3256</t>
  </si>
  <si>
    <t>Phosphoglycerate dehydrogenase deficiency</t>
  </si>
  <si>
    <t>PHGDH</t>
  </si>
  <si>
    <t>c.1468G&gt;A</t>
  </si>
  <si>
    <t>p.Val490Met</t>
  </si>
  <si>
    <t>AG3266</t>
  </si>
  <si>
    <t>Polyarteritis nodosa, childhood-onset</t>
  </si>
  <si>
    <t>CECR1</t>
  </si>
  <si>
    <t>c.139G&gt;A</t>
  </si>
  <si>
    <t>p.Gly47Arg</t>
  </si>
  <si>
    <t>AG3267</t>
  </si>
  <si>
    <t>Polycystic kidney &amp; hepatic disease, PKHD1-related</t>
  </si>
  <si>
    <t>PKHD1</t>
  </si>
  <si>
    <t>c.1350delC</t>
  </si>
  <si>
    <t>AG3268</t>
  </si>
  <si>
    <t>c.3761_3762delCCinsG</t>
  </si>
  <si>
    <t>p.Ala1254GlyfsX49</t>
  </si>
  <si>
    <t>AG3269</t>
  </si>
  <si>
    <t>c.6122-12G&gt;A</t>
  </si>
  <si>
    <t>AG3270</t>
  </si>
  <si>
    <t>c.824C&gt;T</t>
  </si>
  <si>
    <t>AG3273</t>
  </si>
  <si>
    <t>Bilateral Frontoparietal Polymicrogyria (BFPP)</t>
  </si>
  <si>
    <t>ADGRG1</t>
  </si>
  <si>
    <t>c.1036T&gt;A</t>
  </si>
  <si>
    <t>p.Cys346Ser</t>
  </si>
  <si>
    <t>AG3274</t>
  </si>
  <si>
    <t>c.1046G&gt;C</t>
  </si>
  <si>
    <t>p.Trp349Ser</t>
  </si>
  <si>
    <t>AG3275</t>
  </si>
  <si>
    <t>c.1167+3G&gt;C</t>
  </si>
  <si>
    <t>AG3276</t>
  </si>
  <si>
    <t>c.1693C&gt;T</t>
  </si>
  <si>
    <t>p.Arg565Trp</t>
  </si>
  <si>
    <t>AG3277</t>
  </si>
  <si>
    <t>c.739_745delCAGGACC</t>
  </si>
  <si>
    <t>AG3278</t>
  </si>
  <si>
    <t>Pompe (Glycogen storage disease type II)</t>
  </si>
  <si>
    <t>GAA</t>
  </si>
  <si>
    <t>c.1064T&gt;C</t>
  </si>
  <si>
    <t>p.Leu355Pro</t>
  </si>
  <si>
    <t>AG3279</t>
  </si>
  <si>
    <t>c.1082C&gt;T</t>
  </si>
  <si>
    <t>p.Pro361Leu</t>
  </si>
  <si>
    <t>AG3280</t>
  </si>
  <si>
    <t>c.1210G&gt;A</t>
  </si>
  <si>
    <t>p.Asp404Asn</t>
  </si>
  <si>
    <t>AG3281</t>
  </si>
  <si>
    <t>c.1564C&gt;A</t>
  </si>
  <si>
    <t>p.Pro522Thr</t>
  </si>
  <si>
    <t>AG3282</t>
  </si>
  <si>
    <t>c.1935C&gt;A</t>
  </si>
  <si>
    <t>p.Asp645Glu</t>
  </si>
  <si>
    <t>AG3283</t>
  </si>
  <si>
    <t>c.1942G&gt;A</t>
  </si>
  <si>
    <t>p.Gly648Ser </t>
  </si>
  <si>
    <t>AG3284</t>
  </si>
  <si>
    <t>c.2456G&gt;T</t>
  </si>
  <si>
    <t>p.Arg819Pro</t>
  </si>
  <si>
    <t>AG3285</t>
  </si>
  <si>
    <t>c.2560C&gt;T</t>
  </si>
  <si>
    <t>p.Arg854Ter</t>
  </si>
  <si>
    <t>AG3286</t>
  </si>
  <si>
    <t>c.340_341insT</t>
  </si>
  <si>
    <t>p.Lys114fsX32</t>
  </si>
  <si>
    <t>AG3287</t>
  </si>
  <si>
    <t>p.Arg224Trp</t>
  </si>
  <si>
    <t>AG3288</t>
  </si>
  <si>
    <t>c.896T&gt;C</t>
  </si>
  <si>
    <t>p.Leu299Pro</t>
  </si>
  <si>
    <t>AG3289</t>
  </si>
  <si>
    <t>Pontocerebellar hypoplasia type 1A</t>
  </si>
  <si>
    <t>VRK1</t>
  </si>
  <si>
    <t>c.1072C&gt;T</t>
  </si>
  <si>
    <t>p.Arg358Ter</t>
  </si>
  <si>
    <t>AG3290</t>
  </si>
  <si>
    <t>Pontocerebellar hypoplasia type 2D</t>
  </si>
  <si>
    <t>SepSecS</t>
  </si>
  <si>
    <t>c.1001A&gt;G</t>
  </si>
  <si>
    <t>p.Tyr334Cys</t>
  </si>
  <si>
    <t>AG3291</t>
  </si>
  <si>
    <t>c.715G&gt;A</t>
  </si>
  <si>
    <t>p.Ala239Thr</t>
  </si>
  <si>
    <t>AG3292</t>
  </si>
  <si>
    <t>Pontocerebellar hypoplasia, type 1B</t>
  </si>
  <si>
    <t>EXOSC3</t>
  </si>
  <si>
    <t>c.571G&gt;T</t>
  </si>
  <si>
    <t>p.Gly191Cys</t>
  </si>
  <si>
    <t>AG3293</t>
  </si>
  <si>
    <t>Pontocerebellar hypoplasia, type 1C</t>
  </si>
  <si>
    <t>EXOSC8</t>
  </si>
  <si>
    <t>c.5C&gt;T</t>
  </si>
  <si>
    <t>p.Ala2Val</t>
  </si>
  <si>
    <t>AG3294</t>
  </si>
  <si>
    <t>Pontocerebellar hypoplasia, type 2E (PCCA2)</t>
  </si>
  <si>
    <t>VPS53</t>
  </si>
  <si>
    <t>c.1556+5G&gt;A</t>
  </si>
  <si>
    <t>[520]Pre</t>
  </si>
  <si>
    <t>AG3295</t>
  </si>
  <si>
    <t>c.2084A&gt;G</t>
  </si>
  <si>
    <t>p.Gln695Arg</t>
  </si>
  <si>
    <t>AG3296</t>
  </si>
  <si>
    <t>Pontocerebellar hypoplasia, type 6</t>
  </si>
  <si>
    <t>http://www.ncbi.nlm.nih.gov/pmc/articles/PMC2227936/pdf/AJHGv81p857.pdf</t>
  </si>
  <si>
    <t>RARS2</t>
  </si>
  <si>
    <t>c.110+5A&gt;G</t>
  </si>
  <si>
    <t>AG3311</t>
  </si>
  <si>
    <t>Prolidase deficiency</t>
  </si>
  <si>
    <t>PEPD</t>
  </si>
  <si>
    <t>c.1103T&gt;G</t>
  </si>
  <si>
    <t>p.Leu368Arg</t>
  </si>
  <si>
    <t>AG3312</t>
  </si>
  <si>
    <t>c.605C&gt;T</t>
  </si>
  <si>
    <t>p.Ser202Phe</t>
  </si>
  <si>
    <t>AG3313</t>
  </si>
  <si>
    <t>c.634G&gt;C</t>
  </si>
  <si>
    <t>p.Ala212Pro</t>
  </si>
  <si>
    <t>AG3315</t>
  </si>
  <si>
    <t>Propionic acidemia, PCCA-related</t>
  </si>
  <si>
    <t>PCCA</t>
  </si>
  <si>
    <t>c.923dupT</t>
  </si>
  <si>
    <t>AG3316</t>
  </si>
  <si>
    <t>Propionic acidemia, PCCB-related</t>
  </si>
  <si>
    <t>PCCB</t>
  </si>
  <si>
    <t>c.1173dupT</t>
  </si>
  <si>
    <t>p.Val392Cysfs</t>
  </si>
  <si>
    <t>AG3318</t>
  </si>
  <si>
    <t>Proteinuria, low molecular weight, with hypercalciuric nephrocalcinosis</t>
  </si>
  <si>
    <t>http://www.ncbi.nlm.nih.gov/pubmed/19546586</t>
  </si>
  <si>
    <t>CLCN5</t>
  </si>
  <si>
    <t>c.1245delG</t>
  </si>
  <si>
    <t>p.Pro416Leufs*18</t>
  </si>
  <si>
    <t>AG3319</t>
  </si>
  <si>
    <t>c.1399C&gt;T</t>
  </si>
  <si>
    <t>p.R467*</t>
  </si>
  <si>
    <t>AG3320</t>
  </si>
  <si>
    <t>c.161dup</t>
  </si>
  <si>
    <t>p.Ser56Phefs*42</t>
  </si>
  <si>
    <t>AG3321</t>
  </si>
  <si>
    <t>c.1909C&gt;T</t>
  </si>
  <si>
    <t>p.Arg637Ter</t>
  </si>
  <si>
    <t>AG3322</t>
  </si>
  <si>
    <t>c.258delA</t>
  </si>
  <si>
    <t>AG3323</t>
  </si>
  <si>
    <t>c.82C&gt;T</t>
  </si>
  <si>
    <t>p.Arg28Ter</t>
  </si>
  <si>
    <t>AG3326</t>
  </si>
  <si>
    <t>Proximal myopathy and ophthalmoplegia</t>
  </si>
  <si>
    <t>http://www.omim.org/entry/160740</t>
  </si>
  <si>
    <t>MYH2</t>
  </si>
  <si>
    <t>c.2400delG</t>
  </si>
  <si>
    <t>p.Phe801SerfsX28</t>
  </si>
  <si>
    <t>AG3327</t>
  </si>
  <si>
    <t>http://www.ncbi.nlm.nih.gov/pubmed/24193343</t>
  </si>
  <si>
    <t>c.706G&gt;A</t>
  </si>
  <si>
    <t>AG3328</t>
  </si>
  <si>
    <t>Pseudohypoaldosteronism type I - SCNN1A gene</t>
  </si>
  <si>
    <t>http://www.science.co.il/hi/pub/2005-CE-62-547.pdf</t>
  </si>
  <si>
    <t>SCNN1A</t>
  </si>
  <si>
    <t>c.1522C&gt;T</t>
  </si>
  <si>
    <t>p.Arg508Ter</t>
  </si>
  <si>
    <t>AG3332</t>
  </si>
  <si>
    <t>Pseudohypoaldosteronism type I - SCNN1B gene</t>
  </si>
  <si>
    <t>http://www.ncbi.nlm.nih.gov/pubmed/20064610</t>
  </si>
  <si>
    <t>SCNN1B</t>
  </si>
  <si>
    <t>c.648dupA</t>
  </si>
  <si>
    <t>p.Glu217fs</t>
  </si>
  <si>
    <t>AG3333</t>
  </si>
  <si>
    <t>c.915delC</t>
  </si>
  <si>
    <t>p.Tyr306Thrfs*13</t>
  </si>
  <si>
    <t>AG3339</t>
  </si>
  <si>
    <t>Pycnodysostosis</t>
  </si>
  <si>
    <t>CTSK</t>
  </si>
  <si>
    <t>c.990A&gt;G</t>
  </si>
  <si>
    <t>p.*330Trpext*19</t>
  </si>
  <si>
    <t>AG3341</t>
  </si>
  <si>
    <t>c.3079C&gt;T</t>
  </si>
  <si>
    <t>p.Arg1027Ter</t>
  </si>
  <si>
    <t>AG3344</t>
  </si>
  <si>
    <t>Microcephaly, seizures, spasticity, and brain calcification (MISSBC)</t>
  </si>
  <si>
    <t>http://www.ncbi.nlm.nih.gov/pubmed/27164683</t>
  </si>
  <si>
    <t>PCDH12</t>
  </si>
  <si>
    <t>c.2515C&gt;T</t>
  </si>
  <si>
    <t>p.R839X</t>
  </si>
  <si>
    <t>AG3345</t>
  </si>
  <si>
    <t>Refsum disease</t>
  </si>
  <si>
    <t>PHYH</t>
  </si>
  <si>
    <t>c.523C&gt;T</t>
  </si>
  <si>
    <t>p.Arg175Trp</t>
  </si>
  <si>
    <t>AG3347</t>
  </si>
  <si>
    <t>Renal tubular acidosis (RTA), proximal, with ocular abnormalities and mental retardation</t>
  </si>
  <si>
    <t>SLC4A4</t>
  </si>
  <si>
    <t>c.2321G&gt;A</t>
  </si>
  <si>
    <t>p.Gly774Glu in 1035 variant</t>
  </si>
  <si>
    <t>AG3357</t>
  </si>
  <si>
    <t>Retinitis pigmentosa 1</t>
  </si>
  <si>
    <t>RP1</t>
  </si>
  <si>
    <t>c.4941dupT</t>
  </si>
  <si>
    <t>AG3358</t>
  </si>
  <si>
    <t>c.688G&gt;T</t>
  </si>
  <si>
    <t>p.Gly230Ter</t>
  </si>
  <si>
    <t>AG3359</t>
  </si>
  <si>
    <t>Retinitis pigmentosa 14</t>
  </si>
  <si>
    <t>TULP1</t>
  </si>
  <si>
    <t>c.1349G&gt;A</t>
  </si>
  <si>
    <t>p.Trp450Ter</t>
  </si>
  <si>
    <t>AG3360</t>
  </si>
  <si>
    <t>c.1495+2dupT</t>
  </si>
  <si>
    <t>AG3362</t>
  </si>
  <si>
    <t>c.849_852dup</t>
  </si>
  <si>
    <t>p.Pro285Serfs*100</t>
  </si>
  <si>
    <t>AG3371</t>
  </si>
  <si>
    <t>Retinitis pigmentosa 25</t>
  </si>
  <si>
    <t>EYS</t>
  </si>
  <si>
    <t>c.4361_4362delinsAG</t>
  </si>
  <si>
    <t>p.Ser1454Ter</t>
  </si>
  <si>
    <t>AG3372</t>
  </si>
  <si>
    <t>400kb deletion in 6q12</t>
  </si>
  <si>
    <t>Chr6: ~65.73MBps - ~65.36MBps.</t>
  </si>
  <si>
    <t>largedeletion</t>
  </si>
  <si>
    <t>AG3373</t>
  </si>
  <si>
    <t>http://iovs.arvojournals.org/article.aspx?articleid=2126213</t>
  </si>
  <si>
    <t>c.410_424del15</t>
  </si>
  <si>
    <t>p.Thr135LeuX25</t>
  </si>
  <si>
    <t>AG3374</t>
  </si>
  <si>
    <t>c.1211dupA</t>
  </si>
  <si>
    <t>p.Asn404Lysfs*2</t>
  </si>
  <si>
    <t>AG3378</t>
  </si>
  <si>
    <t>c.3715G&gt;T</t>
  </si>
  <si>
    <t>AG3379</t>
  </si>
  <si>
    <t>c.403delA</t>
  </si>
  <si>
    <t>AG3381</t>
  </si>
  <si>
    <t>c.5450G&gt;A</t>
  </si>
  <si>
    <t>p.W1817Ter</t>
  </si>
  <si>
    <t>AG3382</t>
  </si>
  <si>
    <t>c.6976C&gt;T</t>
  </si>
  <si>
    <t>p.R2326Ter</t>
  </si>
  <si>
    <t>AG3383</t>
  </si>
  <si>
    <t>c.8155_8156delCA</t>
  </si>
  <si>
    <t>p.His2719Tyrfs*27</t>
  </si>
  <si>
    <t>AG3384</t>
  </si>
  <si>
    <t>c.8168delA</t>
  </si>
  <si>
    <t>p.Gln2723Argfs*18</t>
  </si>
  <si>
    <t>AG3385</t>
  </si>
  <si>
    <t>c.8216_8217delAC</t>
  </si>
  <si>
    <t>p.His2739Leufs*7</t>
  </si>
  <si>
    <t>AG3386</t>
  </si>
  <si>
    <t>c.8231del</t>
  </si>
  <si>
    <t>p.Ser2744Ter</t>
  </si>
  <si>
    <t>AG3387</t>
  </si>
  <si>
    <t>c.9286_9295del10</t>
  </si>
  <si>
    <t>p.V3096Lfs*28</t>
  </si>
  <si>
    <t>AG3388</t>
  </si>
  <si>
    <t>Retinitis pigmentosa 26</t>
  </si>
  <si>
    <t>CERKL</t>
  </si>
  <si>
    <t>c.238+1G&gt;A</t>
  </si>
  <si>
    <t>AG3389</t>
  </si>
  <si>
    <t>Retinitis pigmentosa 27</t>
  </si>
  <si>
    <t>NRL</t>
  </si>
  <si>
    <t>c.444_445insGCTGCGGG</t>
  </si>
  <si>
    <t>p.Leu149Alafs*15</t>
  </si>
  <si>
    <t>AG3390</t>
  </si>
  <si>
    <t>c.91C&gt;T</t>
  </si>
  <si>
    <t>p.R31Ter</t>
  </si>
  <si>
    <t>AG3391</t>
  </si>
  <si>
    <t>Retinitis pigmentosa 28</t>
  </si>
  <si>
    <t>FAM161A</t>
  </si>
  <si>
    <t>c.1003C&gt;T</t>
  </si>
  <si>
    <t>p.Arg335Ter</t>
  </si>
  <si>
    <t>AG3392</t>
  </si>
  <si>
    <t>c.1309A&gt;T</t>
  </si>
  <si>
    <t>p.Arg437Ter</t>
  </si>
  <si>
    <t>AG3393</t>
  </si>
  <si>
    <t>c.1321dupC</t>
  </si>
  <si>
    <t>p.His441fs</t>
  </si>
  <si>
    <t>AG3394</t>
  </si>
  <si>
    <t>c.1355_1356delCA</t>
  </si>
  <si>
    <t>p.Thr452Serfs*3</t>
  </si>
  <si>
    <t>Bulgarian</t>
  </si>
  <si>
    <t>Sephardi</t>
  </si>
  <si>
    <t>AG3395</t>
  </si>
  <si>
    <t>c.1567C&gt;T</t>
  </si>
  <si>
    <t>p.Arg523Ter</t>
  </si>
  <si>
    <t>syrian</t>
  </si>
  <si>
    <t>AG3396</t>
  </si>
  <si>
    <t>c.1786C&gt;T</t>
  </si>
  <si>
    <t>p.Arg596*</t>
  </si>
  <si>
    <t>AG3406</t>
  </si>
  <si>
    <t>Retinitis pigmentosa 36</t>
  </si>
  <si>
    <t>PRCD</t>
  </si>
  <si>
    <t>c.64C&gt;T</t>
  </si>
  <si>
    <t>p.Arg22Ter</t>
  </si>
  <si>
    <t>AG3407</t>
  </si>
  <si>
    <t>Retinitis pigmentosa 38</t>
  </si>
  <si>
    <t>http://www.ncbi.nlm.nih.gov/pubmed/25097241</t>
  </si>
  <si>
    <t>MERTK</t>
  </si>
  <si>
    <t>c.2164C&gt;T</t>
  </si>
  <si>
    <t>p.Arg722Ter</t>
  </si>
  <si>
    <t>AG3414</t>
  </si>
  <si>
    <t>Retinitis pigmentosa 43</t>
  </si>
  <si>
    <t>PDE6A</t>
  </si>
  <si>
    <t>c.1957C&gt;T</t>
  </si>
  <si>
    <t>p.R653*</t>
  </si>
  <si>
    <t>AG3415</t>
  </si>
  <si>
    <t>http://articles.casejournals.com/rendered_articles/55ee9e31e046c6243d3c7d62/full</t>
  </si>
  <si>
    <t>c.1960C&gt;T</t>
  </si>
  <si>
    <t>p.Gln654Ter</t>
  </si>
  <si>
    <t>AG3416</t>
  </si>
  <si>
    <t>c.2081_2085delAACAG</t>
  </si>
  <si>
    <t>p.Glu694Glyfs*25</t>
  </si>
  <si>
    <t>AG3417</t>
  </si>
  <si>
    <t>c.409delGinsCT</t>
  </si>
  <si>
    <t>p.Asp137Leufs*12</t>
  </si>
  <si>
    <t>AG3418</t>
  </si>
  <si>
    <t>p.R257Ter</t>
  </si>
  <si>
    <t>AG3419</t>
  </si>
  <si>
    <t>Retinitis pigmentosa 45</t>
  </si>
  <si>
    <t>http://www.ncbi.nlm.nih.gov/pmc/articles/PMC4549705/</t>
  </si>
  <si>
    <t>CNGB1</t>
  </si>
  <si>
    <t>c.2284C&gt;T</t>
  </si>
  <si>
    <t>p.R762C</t>
  </si>
  <si>
    <t>AG3420</t>
  </si>
  <si>
    <t>c.2760G&gt;A</t>
  </si>
  <si>
    <t>p.W920Ter</t>
  </si>
  <si>
    <t>AG3421</t>
  </si>
  <si>
    <t>Retinitis pigmentosa 49</t>
  </si>
  <si>
    <t>CNGA1</t>
  </si>
  <si>
    <t>c.1540C&gt;T</t>
  </si>
  <si>
    <t>p.R514Ter</t>
  </si>
  <si>
    <t>AG3422</t>
  </si>
  <si>
    <t>http://www.ncbi.nlm.nih.gov/pubmed/26806561</t>
  </si>
  <si>
    <t>p.R32Ter</t>
  </si>
  <si>
    <t>AG3424</t>
  </si>
  <si>
    <t>Retinitis pigmentosa 54</t>
  </si>
  <si>
    <t>C2ORF71</t>
  </si>
  <si>
    <t>c.2334T&gt;A</t>
  </si>
  <si>
    <t>p.Y778Ter</t>
  </si>
  <si>
    <t>AG3425</t>
  </si>
  <si>
    <t>c.2756_2768delAGCCAGCCCTGGA</t>
  </si>
  <si>
    <t>p.Lys919Thrfs</t>
  </si>
  <si>
    <t>AG3427</t>
  </si>
  <si>
    <t>c.3289C&gt;T</t>
  </si>
  <si>
    <t>p.Q1097Ter</t>
  </si>
  <si>
    <t>AG3428</t>
  </si>
  <si>
    <t>c.478_479insA</t>
  </si>
  <si>
    <t>p.C160*</t>
  </si>
  <si>
    <t>AG3429</t>
  </si>
  <si>
    <t>c.556C&gt;T</t>
  </si>
  <si>
    <t>p.Q186Ter</t>
  </si>
  <si>
    <t>AG3430</t>
  </si>
  <si>
    <t>c.776_777delAG</t>
  </si>
  <si>
    <t>p.E259Afs*51</t>
  </si>
  <si>
    <t>AG3431</t>
  </si>
  <si>
    <t>Retinitis pigmentosa 57</t>
  </si>
  <si>
    <t>PDE6G</t>
  </si>
  <si>
    <t>c.187+1G&gt;T</t>
  </si>
  <si>
    <t>IVS3DS,G-T,+1</t>
  </si>
  <si>
    <t>AG3432</t>
  </si>
  <si>
    <t>Retinitis pigmentosa 59</t>
  </si>
  <si>
    <t>DHDDS</t>
  </si>
  <si>
    <t>c.124A&gt;G</t>
  </si>
  <si>
    <t>p.Lys42Glu</t>
  </si>
  <si>
    <t>AG3437</t>
  </si>
  <si>
    <t>Retinitis pigmentosa 62</t>
  </si>
  <si>
    <t>MAK</t>
  </si>
  <si>
    <t>c.394_395insCTTC</t>
  </si>
  <si>
    <t>p.Leu132Profs*13</t>
  </si>
  <si>
    <t>AG3438</t>
  </si>
  <si>
    <t>c.497G&gt;A</t>
  </si>
  <si>
    <t>p.Arg166His</t>
  </si>
  <si>
    <t>AG3439</t>
  </si>
  <si>
    <t>Retinitis pigmentosa 64</t>
  </si>
  <si>
    <t>C8orf37</t>
  </si>
  <si>
    <t>c.497T&gt;A</t>
  </si>
  <si>
    <t>AG3440</t>
  </si>
  <si>
    <t>AG3441</t>
  </si>
  <si>
    <t>c.545A&gt;G</t>
  </si>
  <si>
    <t>p.Gln182Arg</t>
  </si>
  <si>
    <t>AG3443</t>
  </si>
  <si>
    <t>Retinitis pigmentosa 69</t>
  </si>
  <si>
    <t>KIZ</t>
  </si>
  <si>
    <t>c.226C&gt;T</t>
  </si>
  <si>
    <t>p.R76Ter</t>
  </si>
  <si>
    <t>AG3444</t>
  </si>
  <si>
    <t>Retinitis pigmentosa 73</t>
  </si>
  <si>
    <t>HGSNAT</t>
  </si>
  <si>
    <t>c.370A&gt;T</t>
  </si>
  <si>
    <t>p.Cys79Valfs*20</t>
  </si>
  <si>
    <t>AG3449</t>
  </si>
  <si>
    <t>Retinitis pigmentosa-40</t>
  </si>
  <si>
    <t>http://www.ncbi.nlm.nih.gov/pmc/articles/PMC3718492/</t>
  </si>
  <si>
    <t>PDE6B</t>
  </si>
  <si>
    <t>c.1417delC</t>
  </si>
  <si>
    <t>p.L473Wfs*17</t>
  </si>
  <si>
    <t>AG3452</t>
  </si>
  <si>
    <t>Rhizomelic chondrodysplasia punctata type 1</t>
  </si>
  <si>
    <t>PEX7</t>
  </si>
  <si>
    <t>c.283T&gt;G</t>
  </si>
  <si>
    <t>p.Trp95Gly</t>
  </si>
  <si>
    <t>AG3453</t>
  </si>
  <si>
    <t>Rickets, vitamin D-resistant, type IIA</t>
  </si>
  <si>
    <t>NM_001017535</t>
  </si>
  <si>
    <t>VDR</t>
  </si>
  <si>
    <t>c.277+1G&gt;T</t>
  </si>
  <si>
    <t>AG3454</t>
  </si>
  <si>
    <t>c.885C&gt;A</t>
  </si>
  <si>
    <t>p.Tyr295Ter</t>
  </si>
  <si>
    <t>AG3455</t>
  </si>
  <si>
    <t>Roberts-SC phocomelia syndrome</t>
  </si>
  <si>
    <t>http://www.ncbi.nlm.nih.gov/clinvar/variation/21239/</t>
  </si>
  <si>
    <t>ESCO2</t>
  </si>
  <si>
    <t>c.1674-2A&gt;G</t>
  </si>
  <si>
    <t>AG3456</t>
  </si>
  <si>
    <t>Sandhoff disease, infantile, juvenile, and adult forms</t>
  </si>
  <si>
    <t>HEXB</t>
  </si>
  <si>
    <t>c.1082+5G&gt;A</t>
  </si>
  <si>
    <t>AG3458</t>
  </si>
  <si>
    <t>Schimke immunoosseous dysplasia</t>
  </si>
  <si>
    <t>SMARCAL1</t>
  </si>
  <si>
    <t>c.2542G&gt;T</t>
  </si>
  <si>
    <t>p.Glu848Ter</t>
  </si>
  <si>
    <t>AG3459</t>
  </si>
  <si>
    <t>https://www.ncbi.nlm.nih.gov/pubmed/18356746</t>
  </si>
  <si>
    <t>c.863-2A&gt;G</t>
  </si>
  <si>
    <t>AG3465</t>
  </si>
  <si>
    <t>SESAME syndrome</t>
  </si>
  <si>
    <t>KCNJ10</t>
  </si>
  <si>
    <t>c.524G&gt;A</t>
  </si>
  <si>
    <t>p.Arg175Gln</t>
  </si>
  <si>
    <t>AG3466</t>
  </si>
  <si>
    <t>Severe combined immudeficiency, B cell-negative, RAG1-related</t>
  </si>
  <si>
    <t>RAG1</t>
  </si>
  <si>
    <t>c.1361T&gt;A</t>
  </si>
  <si>
    <t>p.Leu454Gln</t>
  </si>
  <si>
    <t>AG3467</t>
  </si>
  <si>
    <t>c.1410_1413delCTTG</t>
  </si>
  <si>
    <t>469fs 4bpdel</t>
  </si>
  <si>
    <t>AG3468</t>
  </si>
  <si>
    <t>Severe combined immudeficiency, B cell-negative, RAG2-related</t>
  </si>
  <si>
    <t>RAG2</t>
  </si>
  <si>
    <t>p.Glu480Ter</t>
  </si>
  <si>
    <t>AG3469</t>
  </si>
  <si>
    <t>c.193G&gt;T</t>
  </si>
  <si>
    <t>p.Asp65Tyr</t>
  </si>
  <si>
    <t>AG3470</t>
  </si>
  <si>
    <t>http://bmcmedgenet.biomedcentral.com/articles/10.1186/1471-2350-10-116</t>
  </si>
  <si>
    <t>c.379A&gt;T</t>
  </si>
  <si>
    <t>p.Lys127Ter</t>
  </si>
  <si>
    <t>AG3471</t>
  </si>
  <si>
    <t>c.470G&gt;T</t>
  </si>
  <si>
    <t>p.Gly157Val</t>
  </si>
  <si>
    <t>AG3472</t>
  </si>
  <si>
    <t>c.685C&gt;T</t>
  </si>
  <si>
    <t>p.R229W</t>
  </si>
  <si>
    <t>AG3473</t>
  </si>
  <si>
    <t>Severe combined immunodeficiency due to ADA deficiency</t>
  </si>
  <si>
    <t>ADA</t>
  </si>
  <si>
    <t>p.Arg235Trp</t>
  </si>
  <si>
    <t>AG3474</t>
  </si>
  <si>
    <t>c.792G&gt;A</t>
  </si>
  <si>
    <t>p.Trp264Ter</t>
  </si>
  <si>
    <t>AG3475</t>
  </si>
  <si>
    <t>Severe combined immunodeficiency, Athabascan type</t>
  </si>
  <si>
    <t>http://www.ncbi.nlm.nih.gov/pubmed/22527898</t>
  </si>
  <si>
    <t>DCLRE1C</t>
  </si>
  <si>
    <t>c.1307_1308insAGGATGCT</t>
  </si>
  <si>
    <t>p.Asp436Glufs*43</t>
  </si>
  <si>
    <t>AG3476</t>
  </si>
  <si>
    <t>Severe congenital neutropenia type 3 (SCN3), a.k.a. Kostmann disease</t>
  </si>
  <si>
    <t>HAX1</t>
  </si>
  <si>
    <t>c.125dupG</t>
  </si>
  <si>
    <t>p.Ser43LeufsX11</t>
  </si>
  <si>
    <t>AG3477</t>
  </si>
  <si>
    <t>Short stature, onychodysplasia, facial dysmorphism, and hypotrichosis</t>
  </si>
  <si>
    <t>POC1A</t>
  </si>
  <si>
    <t>c.512T&gt;C</t>
  </si>
  <si>
    <t>p.Leu171Pro</t>
  </si>
  <si>
    <t>AG3482</t>
  </si>
  <si>
    <t>Sialic acid storage disorder, infantile (ISSD)</t>
  </si>
  <si>
    <t>SLC17A5</t>
  </si>
  <si>
    <t>c.983G&gt;A</t>
  </si>
  <si>
    <t>p.Gly328Glu</t>
  </si>
  <si>
    <t>AG3484</t>
  </si>
  <si>
    <t>Smith Lemli Opitz syndrome</t>
  </si>
  <si>
    <t>DHCR7</t>
  </si>
  <si>
    <t>AG3485</t>
  </si>
  <si>
    <t>c.506C&gt;T</t>
  </si>
  <si>
    <t>p.S169L</t>
  </si>
  <si>
    <t>AG3486</t>
  </si>
  <si>
    <t>c.755A&gt;G</t>
  </si>
  <si>
    <t>p.Asn252Ser</t>
  </si>
  <si>
    <t>AG3487</t>
  </si>
  <si>
    <t>c.964-1G&gt;C</t>
  </si>
  <si>
    <t>AG3488</t>
  </si>
  <si>
    <t>Spastic ataxia 2, Autosomal Recessive</t>
  </si>
  <si>
    <t>KIF1C</t>
  </si>
  <si>
    <t>c.2191C&gt;T</t>
  </si>
  <si>
    <t>p.Arg731Ter</t>
  </si>
  <si>
    <t>AG3491</t>
  </si>
  <si>
    <t>Myopathy, myofibrillar, 7</t>
  </si>
  <si>
    <t>KY</t>
  </si>
  <si>
    <t>c.51_52insTATCGACATGTGCTGTATCTATCGACAT</t>
  </si>
  <si>
    <t>:p.Val18Tyrfs*56</t>
  </si>
  <si>
    <t>AG3492</t>
  </si>
  <si>
    <t>Spastic paraplegia 11, Autosomal Recessive</t>
  </si>
  <si>
    <t>SPG11</t>
  </si>
  <si>
    <t>AG3493</t>
  </si>
  <si>
    <t>http://onlinelibrary.wiley.com.ezproxy.weizmann.ac.il/doi/10.1002/ana.21310/pdf</t>
  </si>
  <si>
    <t>c.2471dupT</t>
  </si>
  <si>
    <t>p.Lys825Glnfs*13</t>
  </si>
  <si>
    <t>AG3495</t>
  </si>
  <si>
    <t>http://www.ashg.org/2013meeting/abstracts/fulltext/f130120573.htm</t>
  </si>
  <si>
    <t>c.4339C&gt;T</t>
  </si>
  <si>
    <t>p.Gln1447Ter</t>
  </si>
  <si>
    <t>AG3497</t>
  </si>
  <si>
    <t>c.5986dupT</t>
  </si>
  <si>
    <t>p.Cys1996Leufs</t>
  </si>
  <si>
    <t>AG3499</t>
  </si>
  <si>
    <t>Spastic paraplegia 35, Autosomal Recessive</t>
  </si>
  <si>
    <t>FA2H</t>
  </si>
  <si>
    <t>c.786+1G&gt;A</t>
  </si>
  <si>
    <t>AG3501</t>
  </si>
  <si>
    <t>Spastic paraplegia 47, Autosomal Recessive</t>
  </si>
  <si>
    <t>AP4B1</t>
  </si>
  <si>
    <t>c.664delC</t>
  </si>
  <si>
    <t>p.Leu222Cysfs*31</t>
  </si>
  <si>
    <t>AG3502</t>
  </si>
  <si>
    <t>Spastic paraplegia 49, Autosomal Recessive</t>
  </si>
  <si>
    <t>http://www.ejpn-journal.com/article/S1090-3798(15)00177-4/abstract</t>
  </si>
  <si>
    <t>TECPR2</t>
  </si>
  <si>
    <t>c.1319delT</t>
  </si>
  <si>
    <t>p.Leu440Argfs*19</t>
  </si>
  <si>
    <t>AG3503</t>
  </si>
  <si>
    <t>c.3416delT</t>
  </si>
  <si>
    <t>p.Leu1139Argfs*75</t>
  </si>
  <si>
    <t>AG3504</t>
  </si>
  <si>
    <t>c.566C&gt;T</t>
  </si>
  <si>
    <t>p.Thr189lle</t>
  </si>
  <si>
    <t>AG3506</t>
  </si>
  <si>
    <t>Spastic paraplegia 53, Autosomal Recessive</t>
  </si>
  <si>
    <t>VPS37A</t>
  </si>
  <si>
    <t>c.1146A&gt;T</t>
  </si>
  <si>
    <t>p.Lys382Asn</t>
  </si>
  <si>
    <t>AG3507</t>
  </si>
  <si>
    <t>c.282+2T&gt;A</t>
  </si>
  <si>
    <t>AG3508</t>
  </si>
  <si>
    <t>c.413_417delAACAA</t>
  </si>
  <si>
    <t>AG3509</t>
  </si>
  <si>
    <t>Spastic paraplegia 5A, Autosomal Recessive</t>
  </si>
  <si>
    <t>CYP7B1</t>
  </si>
  <si>
    <t>c.1081C&gt;T</t>
  </si>
  <si>
    <t>p.Arg361Ter</t>
  </si>
  <si>
    <t>AG3510</t>
  </si>
  <si>
    <t>Spastic paraplegia 74, Autosomal Recessive</t>
  </si>
  <si>
    <t>https://www.neurology.org/content/84/7/659.full</t>
  </si>
  <si>
    <t>IBA57</t>
  </si>
  <si>
    <t>c.678A&gt;G</t>
  </si>
  <si>
    <t>p.Gln226Gln</t>
  </si>
  <si>
    <t>AG3512</t>
  </si>
  <si>
    <t>Spastic tetraplegia, thin corpus callosum, and progressive microcephaly</t>
  </si>
  <si>
    <t>R457W;600229.0003</t>
  </si>
  <si>
    <t>SLC1A4</t>
  </si>
  <si>
    <t>c.1369C&gt;T</t>
  </si>
  <si>
    <t>p.Arg457Trp</t>
  </si>
  <si>
    <t>AG3513</t>
  </si>
  <si>
    <t>c.766G&gt;A</t>
  </si>
  <si>
    <t>p.Glu256Lys</t>
  </si>
  <si>
    <t>AG3514</t>
  </si>
  <si>
    <t>http://www.hadassah.org.il/media/3594767/J_Med_Genet_2015_Damseh_541_7.pdf</t>
  </si>
  <si>
    <t>c.944_945del</t>
  </si>
  <si>
    <t>p.Leu315fs</t>
  </si>
  <si>
    <t>AG3522</t>
  </si>
  <si>
    <t>Spinal muscular atrophy-1</t>
  </si>
  <si>
    <t>http://www.ncbi.nlm.nih.gov/books/NBK1352/</t>
  </si>
  <si>
    <t>SMN1</t>
  </si>
  <si>
    <t>c.835_*3del</t>
  </si>
  <si>
    <t>deletion of exon7</t>
  </si>
  <si>
    <t>AG3539</t>
  </si>
  <si>
    <t>Spondylocostal dysostosis 1, Autosomal Recessive</t>
  </si>
  <si>
    <t>http://jmg.bmj.com/content/40/5/333.full.pdf</t>
  </si>
  <si>
    <t>DLL3</t>
  </si>
  <si>
    <t>c.395delG</t>
  </si>
  <si>
    <t>p.Gly132GlufsTer109</t>
  </si>
  <si>
    <t>AG3541</t>
  </si>
  <si>
    <t>Spondyloenchondrodysplasia with immune dysregulation</t>
  </si>
  <si>
    <t>ACP5</t>
  </si>
  <si>
    <t>p.Gly109Arg</t>
  </si>
  <si>
    <t>AG3543</t>
  </si>
  <si>
    <t>Spondyloepimetaphyseal dysplasia</t>
  </si>
  <si>
    <t>MATN3</t>
  </si>
  <si>
    <t>c.910T&gt;A</t>
  </si>
  <si>
    <t>p.Cys304Ser</t>
  </si>
  <si>
    <t>AG3544</t>
  </si>
  <si>
    <t>Spondylometaepiphyseal dysplasia, short limb-hand type</t>
  </si>
  <si>
    <t>DDR2</t>
  </si>
  <si>
    <t>p.Arg752Cys</t>
  </si>
  <si>
    <t>AG3546</t>
  </si>
  <si>
    <t>Striatonigral degeneration, Infantile Bilateral Striatal Necrosis (IBSN)</t>
  </si>
  <si>
    <t>NUP62</t>
  </si>
  <si>
    <t>c.1172A&gt;C</t>
  </si>
  <si>
    <t>p.Gln391Pro</t>
  </si>
  <si>
    <t>AG3547</t>
  </si>
  <si>
    <t>Stuve-Wiedemann syndrome/Schwartz-Jampel type 2 syndrome-LIFR related</t>
  </si>
  <si>
    <t>LIFR</t>
  </si>
  <si>
    <t>c.1601-1G&gt;A</t>
  </si>
  <si>
    <t>AG3548</t>
  </si>
  <si>
    <t>c.2472_2476delTATGT</t>
  </si>
  <si>
    <t>p.Ser824Argfs*41</t>
  </si>
  <si>
    <t>AG3550</t>
  </si>
  <si>
    <t>Tay-Sachs disease</t>
  </si>
  <si>
    <t>HEXA</t>
  </si>
  <si>
    <t>c.1073+1G&gt;A</t>
  </si>
  <si>
    <t>AG3551</t>
  </si>
  <si>
    <t>c.1274_1277dupTATC</t>
  </si>
  <si>
    <t>p.Tyr427IlefsTer5</t>
  </si>
  <si>
    <t>AG3552</t>
  </si>
  <si>
    <t>c.1351C&gt;G</t>
  </si>
  <si>
    <t>p.Leu451Val</t>
  </si>
  <si>
    <t>AG3553</t>
  </si>
  <si>
    <t>c.1421+1G&gt;C</t>
  </si>
  <si>
    <t>AG3555</t>
  </si>
  <si>
    <t>p.Glu482Lys</t>
  </si>
  <si>
    <t>AG3556</t>
  </si>
  <si>
    <t>c.316C&gt;T</t>
  </si>
  <si>
    <t>p.Gln106Ter</t>
  </si>
  <si>
    <t>AG3557</t>
  </si>
  <si>
    <t>c.459+2dupT</t>
  </si>
  <si>
    <t>AG3558</t>
  </si>
  <si>
    <t>c.496delC</t>
  </si>
  <si>
    <t>p.Arg166Alafs*33</t>
  </si>
  <si>
    <t>AG3559</t>
  </si>
  <si>
    <t>c.509G&gt;A</t>
  </si>
  <si>
    <t>p.Arg170Gln</t>
  </si>
  <si>
    <t>AG3560</t>
  </si>
  <si>
    <t>p.Arg178Cys</t>
  </si>
  <si>
    <t>AG3561</t>
  </si>
  <si>
    <t>c.533G&gt;A</t>
  </si>
  <si>
    <t>p.Arg178His</t>
  </si>
  <si>
    <t>AG3562</t>
  </si>
  <si>
    <t>c.533G&gt;T</t>
  </si>
  <si>
    <t>p.Arg178Leu</t>
  </si>
  <si>
    <t>AG3563</t>
  </si>
  <si>
    <t>c.540C&gt;G</t>
  </si>
  <si>
    <t>p.Tyr180Ter</t>
  </si>
  <si>
    <t>AG3564</t>
  </si>
  <si>
    <t>c.571-2A&gt;G</t>
  </si>
  <si>
    <t>AG3565</t>
  </si>
  <si>
    <t>p.Gly250Asp</t>
  </si>
  <si>
    <t>AG3566</t>
  </si>
  <si>
    <t>AG3567</t>
  </si>
  <si>
    <t>c.78G&gt;A</t>
  </si>
  <si>
    <t>p.Trp26Ter</t>
  </si>
  <si>
    <t>AG3568</t>
  </si>
  <si>
    <t>c.805+1G&gt;A</t>
  </si>
  <si>
    <t>AG3569</t>
  </si>
  <si>
    <t>c.805G&gt;A</t>
  </si>
  <si>
    <t>p.Gly269Ser</t>
  </si>
  <si>
    <t>AG3570</t>
  </si>
  <si>
    <t>c.835T&gt;C</t>
  </si>
  <si>
    <t>p.Ser279Pro</t>
  </si>
  <si>
    <t>AG3571</t>
  </si>
  <si>
    <t>c.910_912delTTC</t>
  </si>
  <si>
    <t>p.Phe304del</t>
  </si>
  <si>
    <t>AG3573</t>
  </si>
  <si>
    <t>Thiamine-responsive megaloblastic anemia syndrome</t>
  </si>
  <si>
    <t>SLC19A2</t>
  </si>
  <si>
    <t>c.1223+1G&gt;A</t>
  </si>
  <si>
    <t>AG3574</t>
  </si>
  <si>
    <t>c.725delC</t>
  </si>
  <si>
    <t>p.Pro242Glnfs*18</t>
  </si>
  <si>
    <t>AG3575</t>
  </si>
  <si>
    <t>Thrombocytopenia, congenital amegakaryocytic</t>
  </si>
  <si>
    <t>MPL</t>
  </si>
  <si>
    <t>c.1031T&gt;A</t>
  </si>
  <si>
    <t>p.Leu344Gln</t>
  </si>
  <si>
    <t>AG3577</t>
  </si>
  <si>
    <t>c.127C&gt;T</t>
  </si>
  <si>
    <t>p.Arg43Ter</t>
  </si>
  <si>
    <t>AG3578</t>
  </si>
  <si>
    <t>https://pubmed.ncbi.nlm.nih.gov/18090929/</t>
  </si>
  <si>
    <t>c.212+5G&gt;A</t>
  </si>
  <si>
    <t>AG3579</t>
  </si>
  <si>
    <t>c.460T&gt;C</t>
  </si>
  <si>
    <t>p.Ala388Ser</t>
  </si>
  <si>
    <t>AG3580</t>
  </si>
  <si>
    <t>c.76C&gt;T</t>
  </si>
  <si>
    <t>p.Gln26Ter</t>
  </si>
  <si>
    <t>AG3581</t>
  </si>
  <si>
    <t>c.79+2T&gt;A</t>
  </si>
  <si>
    <t>AG3590</t>
  </si>
  <si>
    <t>Thyrosinemia type III</t>
  </si>
  <si>
    <t>HPD</t>
  </si>
  <si>
    <t>c.325-1G&gt;A</t>
  </si>
  <si>
    <t>AG3591</t>
  </si>
  <si>
    <t>c.481G&gt;C</t>
  </si>
  <si>
    <t>p.Glu161Gln</t>
  </si>
  <si>
    <t>AG3593</t>
  </si>
  <si>
    <t>c.415-1G&gt;A</t>
  </si>
  <si>
    <t>AG3601</t>
  </si>
  <si>
    <t>Tumoral calcinosis, familial, normophosphatemic</t>
  </si>
  <si>
    <t>SAMD9</t>
  </si>
  <si>
    <t>c.1030C&gt;T</t>
  </si>
  <si>
    <t>p.Arg344Ter</t>
  </si>
  <si>
    <t>AG3602</t>
  </si>
  <si>
    <t>c.4483A&gt;G</t>
  </si>
  <si>
    <t>p.Lys1495Glu</t>
  </si>
  <si>
    <t>AG3603</t>
  </si>
  <si>
    <t>Tumoral calcinosis, hyperphosphatemic, familial</t>
  </si>
  <si>
    <t>GALNT3</t>
  </si>
  <si>
    <t>c.1524+1G&gt;A</t>
  </si>
  <si>
    <t>AG3604</t>
  </si>
  <si>
    <t>c.1524+5G&gt;A</t>
  </si>
  <si>
    <t>AG3605</t>
  </si>
  <si>
    <t>Tyrosinemia, type I</t>
  </si>
  <si>
    <t>FAH</t>
  </si>
  <si>
    <t>c.1062+5G&gt;A</t>
  </si>
  <si>
    <t>AG3606</t>
  </si>
  <si>
    <t>c.554-1G&gt;T</t>
  </si>
  <si>
    <t>Chr15:Int6</t>
  </si>
  <si>
    <t>AG3607</t>
  </si>
  <si>
    <t>c.782C&gt;T</t>
  </si>
  <si>
    <t>p.Pro261Leu</t>
  </si>
  <si>
    <t>AG3608</t>
  </si>
  <si>
    <t>c.786G&gt;A</t>
  </si>
  <si>
    <t>p.Trp262Ter</t>
  </si>
  <si>
    <t>AG3615</t>
  </si>
  <si>
    <t>Usher Syndrome Type ID</t>
  </si>
  <si>
    <t>CDH23</t>
  </si>
  <si>
    <t>c.7903G&gt;T</t>
  </si>
  <si>
    <t>p.Val2635Phe</t>
  </si>
  <si>
    <t>AG3617</t>
  </si>
  <si>
    <t>Usher syndrome, type 1B</t>
  </si>
  <si>
    <t>MYO7A</t>
  </si>
  <si>
    <t>c.1190C&gt;A</t>
  </si>
  <si>
    <t>p.Ala397Asp</t>
  </si>
  <si>
    <t>AG3618</t>
  </si>
  <si>
    <t>c.1996C&gt;T</t>
  </si>
  <si>
    <t>p.Arg666Ter</t>
  </si>
  <si>
    <t>AG3619</t>
  </si>
  <si>
    <t>c.2065delC</t>
  </si>
  <si>
    <t>p.Leu689Cysfs*4</t>
  </si>
  <si>
    <t>AG3621</t>
  </si>
  <si>
    <t>c.2187+1G&gt;A</t>
  </si>
  <si>
    <t>AG3622</t>
  </si>
  <si>
    <t>c.2307delC</t>
  </si>
  <si>
    <t>p.N769Kfs*5</t>
  </si>
  <si>
    <t>AG3623</t>
  </si>
  <si>
    <t>c.2476G&gt;A</t>
  </si>
  <si>
    <t>p.Ala826Thr</t>
  </si>
  <si>
    <t>AG3624</t>
  </si>
  <si>
    <t>c.2777T&gt;A</t>
  </si>
  <si>
    <t>p.Leu926Gln</t>
  </si>
  <si>
    <t>AG3626</t>
  </si>
  <si>
    <t>c.29T&gt;C</t>
  </si>
  <si>
    <t>p.Val10Ala</t>
  </si>
  <si>
    <t>AG3627</t>
  </si>
  <si>
    <t>c.3262C&gt;T</t>
  </si>
  <si>
    <t>p.Gln1088Ter</t>
  </si>
  <si>
    <t>AG3629</t>
  </si>
  <si>
    <t>c.3892G&gt;A</t>
  </si>
  <si>
    <t>p.G1298R</t>
  </si>
  <si>
    <t>AG3630</t>
  </si>
  <si>
    <t>c.4153-2A&gt;G</t>
  </si>
  <si>
    <t>Splice site mutation</t>
  </si>
  <si>
    <t>AG3631</t>
  </si>
  <si>
    <t>c.470+1G&gt;A</t>
  </si>
  <si>
    <t>AG3632</t>
  </si>
  <si>
    <t>https://www.ncbi.nlm.nih.gov/pubmed/29490346</t>
  </si>
  <si>
    <t>c.5068dupC</t>
  </si>
  <si>
    <t>p.Gln1690Pfs*31</t>
  </si>
  <si>
    <t>AG3633</t>
  </si>
  <si>
    <t>c.5581C&gt;T</t>
  </si>
  <si>
    <t>p.Arg1861Ter</t>
  </si>
  <si>
    <t>Samaritan</t>
  </si>
  <si>
    <t>AG3634</t>
  </si>
  <si>
    <t>c.5660C&gt;T</t>
  </si>
  <si>
    <t>p.Pro1887Lys</t>
  </si>
  <si>
    <t>AG3635</t>
  </si>
  <si>
    <t>c.6196delC</t>
  </si>
  <si>
    <t>p.Gln2066Argfs*36</t>
  </si>
  <si>
    <t>AG3636</t>
  </si>
  <si>
    <t>c.620A&gt;G</t>
  </si>
  <si>
    <t>p.Asn207Ser</t>
  </si>
  <si>
    <t>AG3638</t>
  </si>
  <si>
    <t>c.640G&gt;A</t>
  </si>
  <si>
    <t>p.Gly214Arg</t>
  </si>
  <si>
    <t>AG3639</t>
  </si>
  <si>
    <t>c.6487G&gt;A</t>
  </si>
  <si>
    <t>p.Gly2163Ser</t>
  </si>
  <si>
    <t>AG3640</t>
  </si>
  <si>
    <t>c.700C&gt;T</t>
  </si>
  <si>
    <t>AG3643</t>
  </si>
  <si>
    <t>Usher syndrome, type 1C</t>
  </si>
  <si>
    <t>http://www.ncbi.nlm.nih.gov/pmc/articles/PMC3250379/</t>
  </si>
  <si>
    <t>USH1C</t>
  </si>
  <si>
    <t>c.497-2delA</t>
  </si>
  <si>
    <t>AG3644</t>
  </si>
  <si>
    <t>c.1220delG</t>
  </si>
  <si>
    <t>p.Gly407Glufs*58</t>
  </si>
  <si>
    <t>AG3645</t>
  </si>
  <si>
    <t>c.238dupC</t>
  </si>
  <si>
    <t>p.Arg80Profs</t>
  </si>
  <si>
    <t>AG3649</t>
  </si>
  <si>
    <t>Usher syndrome, type 1F</t>
  </si>
  <si>
    <t>PCDH15</t>
  </si>
  <si>
    <t>c.733C&gt;T</t>
  </si>
  <si>
    <t>p.Arg245Ter</t>
  </si>
  <si>
    <t>AG3650</t>
  </si>
  <si>
    <t>Usher syndrome, type 1G</t>
  </si>
  <si>
    <t>USH1G</t>
  </si>
  <si>
    <t>c.205dup</t>
  </si>
  <si>
    <t>p.L69PfsX66</t>
  </si>
  <si>
    <t>AG3651</t>
  </si>
  <si>
    <t>Usher syndrome, type 2A</t>
  </si>
  <si>
    <t>USH2A</t>
  </si>
  <si>
    <t>AG3652</t>
  </si>
  <si>
    <t>c.10211delC</t>
  </si>
  <si>
    <t>p.P3404Qfs*23</t>
  </si>
  <si>
    <t>AG3653</t>
  </si>
  <si>
    <t>http://www.molvis.org/molvis/v21/783/mv-v21-783-table2.html</t>
  </si>
  <si>
    <t>c.12052G&gt;A</t>
  </si>
  <si>
    <t>p.Ala4018Thr</t>
  </si>
  <si>
    <t>AG3654</t>
  </si>
  <si>
    <t>c.12067-2A&gt;G</t>
  </si>
  <si>
    <t>AG3655</t>
  </si>
  <si>
    <t>c.12575G&gt;A</t>
  </si>
  <si>
    <t>p.Arg4192His</t>
  </si>
  <si>
    <t>AG3656</t>
  </si>
  <si>
    <t>c.13274C&gt;T</t>
  </si>
  <si>
    <t>p.T4425M</t>
  </si>
  <si>
    <t>AG3657</t>
  </si>
  <si>
    <t>c.14020A&gt;G</t>
  </si>
  <si>
    <t>p.Arg4674Gly</t>
  </si>
  <si>
    <t>AG3658</t>
  </si>
  <si>
    <t>c.14023A&gt;T</t>
  </si>
  <si>
    <t>p.R4675*</t>
  </si>
  <si>
    <t>AG3659</t>
  </si>
  <si>
    <t>c.14413G&gt;A</t>
  </si>
  <si>
    <t>p.V4805I</t>
  </si>
  <si>
    <t>AG3660</t>
  </si>
  <si>
    <t>c.14424C&gt;A</t>
  </si>
  <si>
    <t>p.C4808*</t>
  </si>
  <si>
    <t>AG3661</t>
  </si>
  <si>
    <t>c.2167+5G&gt;A</t>
  </si>
  <si>
    <t>AG3662</t>
  </si>
  <si>
    <t>c.2209C&gt;T</t>
  </si>
  <si>
    <t>p.Arg737Ter</t>
  </si>
  <si>
    <t>AG3663</t>
  </si>
  <si>
    <t>c.236_239dupGTAC</t>
  </si>
  <si>
    <t>p.Gln81Tyrfs*28</t>
  </si>
  <si>
    <t>AG3665</t>
  </si>
  <si>
    <t>c.3368A&gt;G</t>
  </si>
  <si>
    <t>p.Tyr1123Cys</t>
  </si>
  <si>
    <t>AG3666</t>
  </si>
  <si>
    <t>c.377delG</t>
  </si>
  <si>
    <t>p.S126Ifs*18</t>
  </si>
  <si>
    <t>AG3667</t>
  </si>
  <si>
    <t>c.3959C&gt;T</t>
  </si>
  <si>
    <t>p.Pro1320Leu</t>
  </si>
  <si>
    <t>AG3669</t>
  </si>
  <si>
    <t>c.4544C&gt;T</t>
  </si>
  <si>
    <t>p.Thr1515Met</t>
  </si>
  <si>
    <t>AG3670</t>
  </si>
  <si>
    <t>c.5519G&gt;T</t>
  </si>
  <si>
    <t>p.Gly1840Val</t>
  </si>
  <si>
    <t>AG3671</t>
  </si>
  <si>
    <t>c.5776+1G&gt;A</t>
  </si>
  <si>
    <t>IVS28+1G&gt;A</t>
  </si>
  <si>
    <t>AG3672</t>
  </si>
  <si>
    <t>c.6159delA</t>
  </si>
  <si>
    <t>p.Glu2054Lysfs*10</t>
  </si>
  <si>
    <t>AG3673</t>
  </si>
  <si>
    <t>c.6937G&gt;T</t>
  </si>
  <si>
    <t>p.Gly2313Cys</t>
  </si>
  <si>
    <t>AG3674</t>
  </si>
  <si>
    <t>c.802G&gt;A</t>
  </si>
  <si>
    <t>p.G268R</t>
  </si>
  <si>
    <t>AG3675</t>
  </si>
  <si>
    <t>c.8558+1G&gt;T</t>
  </si>
  <si>
    <t>AG3676</t>
  </si>
  <si>
    <t>c.8719A&gt;C</t>
  </si>
  <si>
    <t>p.Ser2907Arg</t>
  </si>
  <si>
    <t>AG3677</t>
  </si>
  <si>
    <t>c.9685delG</t>
  </si>
  <si>
    <t>p.Glu3229Argfs*72</t>
  </si>
  <si>
    <t>AG3678</t>
  </si>
  <si>
    <t>Usher syndrome, type 2C</t>
  </si>
  <si>
    <t>ADGRV1</t>
  </si>
  <si>
    <t>c.14973-2A&gt;G</t>
  </si>
  <si>
    <t>AG3679</t>
  </si>
  <si>
    <t>c.15494delA</t>
  </si>
  <si>
    <t>p.Lys5165Argfs*46</t>
  </si>
  <si>
    <t>AG3680</t>
  </si>
  <si>
    <t>Usher syndrome, type 3A</t>
  </si>
  <si>
    <t>CLRN1</t>
  </si>
  <si>
    <t>c.433+1G&gt;A</t>
  </si>
  <si>
    <t>AG3681</t>
  </si>
  <si>
    <t>c.144T&gt;G</t>
  </si>
  <si>
    <t>p.Asn48Lys</t>
  </si>
  <si>
    <t>AG3683</t>
  </si>
  <si>
    <t>c.349_358del</t>
  </si>
  <si>
    <t>p.Ala117Cysfs*16</t>
  </si>
  <si>
    <t>AG3684</t>
  </si>
  <si>
    <t>c.528T&gt;G</t>
  </si>
  <si>
    <t>p.Tyr176Ter</t>
  </si>
  <si>
    <t>AG3685</t>
  </si>
  <si>
    <t>Ventricular tachycardia, catecholaminergic polymorphic, 2</t>
  </si>
  <si>
    <t>CASQ2</t>
  </si>
  <si>
    <t>c.919G&gt;C</t>
  </si>
  <si>
    <t>p.Asp307His</t>
  </si>
  <si>
    <t>AG3687</t>
  </si>
  <si>
    <t>Ventriculomegaly with cystic kidney disease</t>
  </si>
  <si>
    <t>http://www.ncbi.nlm.nih.gov/pubmed/26925547</t>
  </si>
  <si>
    <t>CRB2</t>
  </si>
  <si>
    <t>c.1882C&gt;T</t>
  </si>
  <si>
    <t>p.Arg628Cys</t>
  </si>
  <si>
    <t>AG3688</t>
  </si>
  <si>
    <t>c.1928A&gt;C</t>
  </si>
  <si>
    <t>p.Glu643Ala</t>
  </si>
  <si>
    <t>AG3689</t>
  </si>
  <si>
    <t>http://www.omim.org/entry/609720</t>
  </si>
  <si>
    <t>c.2277G&gt;A</t>
  </si>
  <si>
    <t>p.Trp759Ter</t>
  </si>
  <si>
    <t>AG3690</t>
  </si>
  <si>
    <t>c.2400C&gt;G</t>
  </si>
  <si>
    <t>p.ASN800LYS</t>
  </si>
  <si>
    <t>AG3691</t>
  </si>
  <si>
    <t>Vici syndrome</t>
  </si>
  <si>
    <t>http://www.omim.org/entry/615068</t>
  </si>
  <si>
    <t>EPG5</t>
  </si>
  <si>
    <t>c.5704dupT</t>
  </si>
  <si>
    <t>p.Y1902Lfs*2</t>
  </si>
  <si>
    <t>AG3692</t>
  </si>
  <si>
    <t>Vitroretinal vascular malformations, congenital</t>
  </si>
  <si>
    <t>https://pubmed.ncbi.nlm.nih.gov/25250762/</t>
  </si>
  <si>
    <t>TSPAN12</t>
  </si>
  <si>
    <t>c.542G&gt;T</t>
  </si>
  <si>
    <t>p.Cys181Phe</t>
  </si>
  <si>
    <t>AG3696</t>
  </si>
  <si>
    <t>Walker-Warburg Syndrome, type A, 2</t>
  </si>
  <si>
    <t>http://www.ncbi.nlm.nih.gov/pmc/articles/PMC4603861/ http://www.ncbi.nlm.nih.gov/pmc/articles/PMC4603861/</t>
  </si>
  <si>
    <t>POMT2</t>
  </si>
  <si>
    <t>c.924-2A&gt;C</t>
  </si>
  <si>
    <t>p.Lys307fs</t>
  </si>
  <si>
    <t>AG3700</t>
  </si>
  <si>
    <t>Werner syndrome</t>
  </si>
  <si>
    <t>http://www.pathology.washington.edu/research/werner/database/references/Uhrhammer_2006.pdf http://www.ncbi.nlm.nih.gov/books/NBK1514/</t>
  </si>
  <si>
    <t>RECQL2</t>
  </si>
  <si>
    <t>c.1105C&gt;T</t>
  </si>
  <si>
    <t>p.Arg369Ter</t>
  </si>
  <si>
    <t>AG3701</t>
  </si>
  <si>
    <t>http://www.pathology.washington.edu/research/werner/database/references/Uhrhammer_2006.pdf</t>
  </si>
  <si>
    <t>c.2665C&gt;T</t>
  </si>
  <si>
    <t>p.Arg889Ter</t>
  </si>
  <si>
    <t>AG3702</t>
  </si>
  <si>
    <t>Wilson disease</t>
  </si>
  <si>
    <t>ATP7B</t>
  </si>
  <si>
    <t>c.122A&gt;G</t>
  </si>
  <si>
    <t>AG3703</t>
  </si>
  <si>
    <t>c.1340_1343delAAAC</t>
  </si>
  <si>
    <t>AG3704</t>
  </si>
  <si>
    <t>c.1544G&gt;A</t>
  </si>
  <si>
    <t>p.G515D</t>
  </si>
  <si>
    <t>AG3705</t>
  </si>
  <si>
    <t>c.1639delC</t>
  </si>
  <si>
    <t>AG3706</t>
  </si>
  <si>
    <t>c.1703T&gt;G</t>
  </si>
  <si>
    <t>p.Leu568Arg</t>
  </si>
  <si>
    <t>AG3707</t>
  </si>
  <si>
    <t>c.1934T&gt;G</t>
  </si>
  <si>
    <t>p.Met645Arg</t>
  </si>
  <si>
    <t>AG3708</t>
  </si>
  <si>
    <t>c.2293G&gt;A</t>
  </si>
  <si>
    <t>p.Asp765Asn</t>
  </si>
  <si>
    <t>AG3709</t>
  </si>
  <si>
    <t>c.2333G&gt;T</t>
  </si>
  <si>
    <t>p.Arg778Leu</t>
  </si>
  <si>
    <t>AG3710</t>
  </si>
  <si>
    <t>c.2337G&gt;A</t>
  </si>
  <si>
    <t>p.Trp997Ter</t>
  </si>
  <si>
    <t>AG3711</t>
  </si>
  <si>
    <t>c.2817G&gt;T</t>
  </si>
  <si>
    <t>p.Trp939Cys</t>
  </si>
  <si>
    <t>AG3712</t>
  </si>
  <si>
    <t>c.2906G&gt;A</t>
  </si>
  <si>
    <t>p.Arg969Gln</t>
  </si>
  <si>
    <t>AG3713</t>
  </si>
  <si>
    <t>c.3207C&gt;A</t>
  </si>
  <si>
    <t>p.His1069Gln</t>
  </si>
  <si>
    <t>AG3714</t>
  </si>
  <si>
    <t>c.3451C&gt;T</t>
  </si>
  <si>
    <t>p.Arg1151Cys</t>
  </si>
  <si>
    <t>AG3715</t>
  </si>
  <si>
    <t>c.3551T&gt;C</t>
  </si>
  <si>
    <t>p.Ile1184Thr</t>
  </si>
  <si>
    <t>AG3716</t>
  </si>
  <si>
    <t>c.3638G&gt;T</t>
  </si>
  <si>
    <t>p.Gly1213Val</t>
  </si>
  <si>
    <t>AG3717</t>
  </si>
  <si>
    <t>c.3649_3654delGTTCTG</t>
  </si>
  <si>
    <t>AG3718</t>
  </si>
  <si>
    <t>c.3659C&gt;T</t>
  </si>
  <si>
    <t>p.Thr1220Met</t>
  </si>
  <si>
    <t>AG3719</t>
  </si>
  <si>
    <t>c.3842G&gt;A</t>
  </si>
  <si>
    <t>p.Gly1281Asp</t>
  </si>
  <si>
    <t>AG3720</t>
  </si>
  <si>
    <t>c.4152T&gt;G</t>
  </si>
  <si>
    <t>p.Tyr1384Ter</t>
  </si>
  <si>
    <t>AG3721</t>
  </si>
  <si>
    <t>c.845delT</t>
  </si>
  <si>
    <t>AG3722</t>
  </si>
  <si>
    <t>Wolfram-like syndrome, Autosomal Dominant</t>
  </si>
  <si>
    <t>WFS1</t>
  </si>
  <si>
    <t>c.1230_1233delCTCT</t>
  </si>
  <si>
    <t>p.Val412Serfs*29</t>
  </si>
  <si>
    <t>AG3724</t>
  </si>
  <si>
    <t>c.2590G&gt;A</t>
  </si>
  <si>
    <t>p.Glu864Lys</t>
  </si>
  <si>
    <t>AG3725</t>
  </si>
  <si>
    <t>Wolman disease</t>
  </si>
  <si>
    <t>LIPA</t>
  </si>
  <si>
    <t>c.260G&gt;T</t>
  </si>
  <si>
    <t>p.Gly87Val</t>
  </si>
  <si>
    <t>AG3726</t>
  </si>
  <si>
    <t>c.398delC</t>
  </si>
  <si>
    <t>p.Ser133Ter</t>
  </si>
  <si>
    <t>AG3727</t>
  </si>
  <si>
    <t>Woodhouse-Sakati syndome</t>
  </si>
  <si>
    <t>DCAF17</t>
  </si>
  <si>
    <t>c.436delC</t>
  </si>
  <si>
    <t>p.Ala147Hisfs*9</t>
  </si>
  <si>
    <t>AG3733</t>
  </si>
  <si>
    <t>Xeroderma pigmentosum, group C</t>
  </si>
  <si>
    <t>http://www.ncbi.nlm.nih.gov/pubmed/11121128</t>
  </si>
  <si>
    <t>XPC</t>
  </si>
  <si>
    <t>c.566_567delAT</t>
  </si>
  <si>
    <t>AG3735</t>
  </si>
  <si>
    <t>Xeroderma pigmentosum, group D</t>
  </si>
  <si>
    <t>https://www.researchgate.net/publication/229553987_A_novel_XPD_mutation_in_a_compound_heterozygote_the_mutation_in_the_second_allele_is_present_in_three_homozygous_patients_with_mild_sun_sensitivity</t>
  </si>
  <si>
    <t>ERCC2</t>
  </si>
  <si>
    <t>c.2048G&gt;A</t>
  </si>
  <si>
    <t>p.Arg683Gln</t>
  </si>
  <si>
    <t>AG3736</t>
  </si>
  <si>
    <t>X-linked adrenoleukodystrophy</t>
  </si>
  <si>
    <t>ABCD1</t>
  </si>
  <si>
    <t>c.686T&gt;C</t>
  </si>
  <si>
    <t>p.Leu229Pro</t>
  </si>
  <si>
    <t>AG3740</t>
  </si>
  <si>
    <t>c.880C&gt;A</t>
  </si>
  <si>
    <t>p.Gln294Lys</t>
  </si>
  <si>
    <t>Russian</t>
  </si>
  <si>
    <t>AG3741</t>
  </si>
  <si>
    <t>c.1092-1G&gt;C</t>
  </si>
  <si>
    <t>AG3742</t>
  </si>
  <si>
    <t>c.3191A&gt;C</t>
  </si>
  <si>
    <t>p.Glu1064Ala</t>
  </si>
  <si>
    <t>AG3743</t>
  </si>
  <si>
    <t>c.367C&gt;A</t>
  </si>
  <si>
    <t>p.Gln123Lys</t>
  </si>
  <si>
    <t>c.4101+2T&gt;C</t>
  </si>
  <si>
    <t>AG3744</t>
  </si>
  <si>
    <t>Hypertophic Cardiomyopathy</t>
  </si>
  <si>
    <t>GATC</t>
  </si>
  <si>
    <t>c.233T&gt;G</t>
  </si>
  <si>
    <t>p.M78R</t>
  </si>
  <si>
    <t>AG3745</t>
  </si>
  <si>
    <t>c.3268C&gt;T</t>
  </si>
  <si>
    <t>p.Arg1090Ter</t>
  </si>
  <si>
    <t>AG3746</t>
  </si>
  <si>
    <t>c.2104G&gt;A</t>
  </si>
  <si>
    <t>p.Gly702Arg</t>
  </si>
  <si>
    <t>AG3747</t>
  </si>
  <si>
    <t>c.843+1G&gt;C</t>
  </si>
  <si>
    <t>AG3748</t>
  </si>
  <si>
    <t>Combined oxidative phosphorylation deficiency 24 (COXPD24)</t>
  </si>
  <si>
    <t>NARS2</t>
  </si>
  <si>
    <t>c.500A&gt;G</t>
  </si>
  <si>
    <t>p.His167Arg</t>
  </si>
  <si>
    <t>AG3749</t>
  </si>
  <si>
    <t>Chronic granulomatous disease, X-linked</t>
  </si>
  <si>
    <t>CYBB</t>
  </si>
  <si>
    <t>c.90_92delCCGinsGGT</t>
  </si>
  <si>
    <t>p.Tyr30Ter</t>
  </si>
  <si>
    <t>AG3750</t>
  </si>
  <si>
    <t>c.676C&gt;T</t>
  </si>
  <si>
    <t>p.Arg226Ter</t>
  </si>
  <si>
    <t>AG3751</t>
  </si>
  <si>
    <t>c.271C&gt;T</t>
  </si>
  <si>
    <t>p.Arg91Ter</t>
  </si>
  <si>
    <t>AG3752</t>
  </si>
  <si>
    <t>c.1081T&gt;C</t>
  </si>
  <si>
    <t>p.Trp361Arg</t>
  </si>
  <si>
    <t>AG3753</t>
  </si>
  <si>
    <t>c.1016dupC</t>
  </si>
  <si>
    <t>p.Thr341Tyrfs*7</t>
  </si>
  <si>
    <t>AG3754</t>
  </si>
  <si>
    <t>c.3889dupT</t>
  </si>
  <si>
    <t>p.Ser1297Phefs*5</t>
  </si>
  <si>
    <t>AG3756</t>
  </si>
  <si>
    <t>c.1366G&gt;A</t>
  </si>
  <si>
    <t>p.Glu456Lys</t>
  </si>
  <si>
    <t>AG3757</t>
  </si>
  <si>
    <t>https://pubmed.ncbi.nlm.nih.gov/26413448/#:~:text=Phenylketonuria%20(PKU)%20is%20an%20autosomal,phenylalanine%20hydroxylase%20(PAH)%20gene.&amp;text=Two%20mutations%20were%20found%20at,C%20(2.56%20%25)%2C%20p.</t>
  </si>
  <si>
    <t>c.969+1G&gt;A</t>
  </si>
  <si>
    <t>IVS9+1G&gt;A</t>
  </si>
  <si>
    <t>AG3763</t>
  </si>
  <si>
    <t>Gender</t>
  </si>
  <si>
    <t>AMEL_XY</t>
  </si>
  <si>
    <t>del_AMEL_XY WT male NO CALL - female</t>
  </si>
  <si>
    <t>AG3764</t>
  </si>
  <si>
    <t>AMEL-XY_SNP01D</t>
  </si>
  <si>
    <t>C&gt;T WT male NO CALL - female</t>
  </si>
  <si>
    <t>AG3765</t>
  </si>
  <si>
    <t>ARSD_X_Y_3</t>
  </si>
  <si>
    <t>G&gt;A WT male NO CALL - female</t>
  </si>
  <si>
    <t>AG3766</t>
  </si>
  <si>
    <t>AMEL-XY_SNP05E</t>
  </si>
  <si>
    <t>C&gt;G WT male NO CALL - female</t>
  </si>
  <si>
    <t>AG3767</t>
  </si>
  <si>
    <t>AG3768</t>
  </si>
  <si>
    <t>c.1361A&gt;T</t>
  </si>
  <si>
    <t>p.Asp454Val</t>
  </si>
  <si>
    <t>AG3770</t>
  </si>
  <si>
    <t>c.693C&gt;T</t>
  </si>
  <si>
    <t>p.Tyr231Tyr</t>
  </si>
  <si>
    <t>AG3772</t>
  </si>
  <si>
    <t>c.1301C&gt;T</t>
  </si>
  <si>
    <t>p.Ala434Val</t>
  </si>
  <si>
    <t>AG3773</t>
  </si>
  <si>
    <t>c.2791G&gt;T</t>
  </si>
  <si>
    <t>p.Val931Leu</t>
  </si>
  <si>
    <t>AG3774</t>
  </si>
  <si>
    <t>SCID, autosomal recessive, T-negative/B-positive type</t>
  </si>
  <si>
    <t>JAK3</t>
  </si>
  <si>
    <t>c.2680+89G&gt;A</t>
  </si>
  <si>
    <t>AG3775</t>
  </si>
  <si>
    <t>Dystonia, childhood-onset, with optic atrophy and basal ganglia abnormalities</t>
  </si>
  <si>
    <t>MECR</t>
  </si>
  <si>
    <t>c.695G&gt;A</t>
  </si>
  <si>
    <t>p.Gly232Glu</t>
  </si>
  <si>
    <t>AG3776</t>
  </si>
  <si>
    <t>c.830+2dupT</t>
  </si>
  <si>
    <t>AG3783</t>
  </si>
  <si>
    <t>c.1102C&gt;T</t>
  </si>
  <si>
    <t>p.Arg368Ter</t>
  </si>
  <si>
    <t>AG3784</t>
  </si>
  <si>
    <t>AG3796</t>
  </si>
  <si>
    <t>Adenosine deaminase 2 deficency</t>
  </si>
  <si>
    <t>c.140_141insT</t>
  </si>
  <si>
    <t>p.Arg49AlafsTer13</t>
  </si>
  <si>
    <t>AG3816</t>
  </si>
  <si>
    <t>Al Kaissi syndrome</t>
  </si>
  <si>
    <t>CDK10</t>
  </si>
  <si>
    <t>c.870_871del</t>
  </si>
  <si>
    <t>p.Trp291Alafs*18</t>
  </si>
  <si>
    <t>AG3839</t>
  </si>
  <si>
    <t>Lethal congenital contracture syndrome 7</t>
  </si>
  <si>
    <t>CNTNAP1</t>
  </si>
  <si>
    <t>c.2015G&gt;A</t>
  </si>
  <si>
    <t>p.Trp672Ter</t>
  </si>
  <si>
    <t>AG3842</t>
  </si>
  <si>
    <t>https://onlinelibrary-wiley-com.ezproxy.weizmann.ac.il/doi/epdf/10.1111/cge.12707</t>
  </si>
  <si>
    <t>c.688G&gt;A</t>
  </si>
  <si>
    <t>p.Glu230Lys</t>
  </si>
  <si>
    <t>AG3844</t>
  </si>
  <si>
    <t>Arthrogryposis renal dysfunction and cholestasis (ARC) syndrome 2</t>
  </si>
  <si>
    <t>VIPAS39</t>
  </si>
  <si>
    <t>p.Arg270Ter</t>
  </si>
  <si>
    <t>AG3855</t>
  </si>
  <si>
    <t>c.8870T&gt;C</t>
  </si>
  <si>
    <t>p.Ile2957Thr</t>
  </si>
  <si>
    <t>AG3857</t>
  </si>
  <si>
    <t>c.10444C&gt;T</t>
  </si>
  <si>
    <t>p.Arg3482Cys</t>
  </si>
  <si>
    <t>AG3865</t>
  </si>
  <si>
    <t>c.1669+1G&gt;A</t>
  </si>
  <si>
    <t>AG3866</t>
  </si>
  <si>
    <t>c.6760A&gt;T</t>
  </si>
  <si>
    <t>p.Arg2254Ter</t>
  </si>
  <si>
    <t>AG3877</t>
  </si>
  <si>
    <t>c.393delC</t>
  </si>
  <si>
    <t>p.Phe131Leufs*28</t>
  </si>
  <si>
    <t>AG3881</t>
  </si>
  <si>
    <t>c.2512C&gt;T</t>
  </si>
  <si>
    <t>p.Gln838Ter</t>
  </si>
  <si>
    <t>AG3896</t>
  </si>
  <si>
    <t>c.391+4A&gt;T</t>
  </si>
  <si>
    <t>AG3910</t>
  </si>
  <si>
    <t>AG3920</t>
  </si>
  <si>
    <t>c.2343delA</t>
  </si>
  <si>
    <t>p.K781Nfs*8</t>
  </si>
  <si>
    <t>AG3923</t>
  </si>
  <si>
    <t>c.160_161insC</t>
  </si>
  <si>
    <t>p.Y54Serfs*178</t>
  </si>
  <si>
    <t>AG3928</t>
  </si>
  <si>
    <t>https://www.ncbi.nlm.nih.gov/m/pubmed/11499676/</t>
  </si>
  <si>
    <t>exon9+10insertionafterexon10</t>
  </si>
  <si>
    <t>AG3929</t>
  </si>
  <si>
    <t>p.Gly24Glu</t>
  </si>
  <si>
    <t>AG3938</t>
  </si>
  <si>
    <t>Cleft lip/palate ectodermal dysplasia, CLPED1 (Zlotogora-Ogur syndrome)</t>
  </si>
  <si>
    <t>http://www.omim.org/entry/600644</t>
  </si>
  <si>
    <t>NECTIN1</t>
  </si>
  <si>
    <t>c.556delG</t>
  </si>
  <si>
    <t>p.Glu186Lysfs</t>
  </si>
  <si>
    <t>AG3946</t>
  </si>
  <si>
    <t>c.4894C&gt;T</t>
  </si>
  <si>
    <t>p.Gln1632Ter</t>
  </si>
  <si>
    <t>AG3951</t>
  </si>
  <si>
    <t>c.995delT</t>
  </si>
  <si>
    <t>p.Met332SerfsTer43</t>
  </si>
  <si>
    <t>AG3975</t>
  </si>
  <si>
    <t>Congenital disorder of glycosylation</t>
  </si>
  <si>
    <t>https://pubmed.ncbi.nlm.nih.gov/22683087/</t>
  </si>
  <si>
    <t>TMEM165</t>
  </si>
  <si>
    <t>c.792+182G&gt;A</t>
  </si>
  <si>
    <t>AG3988</t>
  </si>
  <si>
    <t>c.1250C&gt;T</t>
  </si>
  <si>
    <t>p.P417L</t>
  </si>
  <si>
    <t>AG3995</t>
  </si>
  <si>
    <t>Congenital surfactant deficiency (Surfactant metabolism dysfunction, pulmonary, 3)</t>
  </si>
  <si>
    <t>https://www.ncbi.nlm.nih.gov/pmc/articles/PMC5037624/</t>
  </si>
  <si>
    <t>ABCA3</t>
  </si>
  <si>
    <t>c.1474dupT</t>
  </si>
  <si>
    <t>p.Tyr492LeufsTer18</t>
  </si>
  <si>
    <t>AG4009</t>
  </si>
  <si>
    <t>c.587dupA</t>
  </si>
  <si>
    <t>pAsn196Lysfs*32</t>
  </si>
  <si>
    <t>AG4010</t>
  </si>
  <si>
    <t>c.691C&gt;T</t>
  </si>
  <si>
    <t>p.Gln231Ter</t>
  </si>
  <si>
    <t>AG4015</t>
  </si>
  <si>
    <t>c.5894dupG</t>
  </si>
  <si>
    <t>p.G1966Rfs*28</t>
  </si>
  <si>
    <t>AG4020</t>
  </si>
  <si>
    <t>Deafness, autosomal recessive</t>
  </si>
  <si>
    <t>CEACAM16</t>
  </si>
  <si>
    <t>p.Arg235Cys</t>
  </si>
  <si>
    <t>AG4027</t>
  </si>
  <si>
    <t>https://www.mendeley.com/catalogue/26b52d9c-f08c-3cfe-bf98-6b6ca2c83351/</t>
  </si>
  <si>
    <t>c.5332G&gt;T</t>
  </si>
  <si>
    <t>p.Val1778Phe</t>
  </si>
  <si>
    <t>AG4034</t>
  </si>
  <si>
    <t>c.1123G&gt;A</t>
  </si>
  <si>
    <t>p.Glu375Lys</t>
  </si>
  <si>
    <t>AG4046</t>
  </si>
  <si>
    <t>c.2848C&gt;T</t>
  </si>
  <si>
    <t>p.Gln950*</t>
  </si>
  <si>
    <t>AG4051</t>
  </si>
  <si>
    <t>Ectodermal dysplasia</t>
  </si>
  <si>
    <t>KREMEN1</t>
  </si>
  <si>
    <t>c.626T&gt;C</t>
  </si>
  <si>
    <t>p.F209S</t>
  </si>
  <si>
    <t>AG4057</t>
  </si>
  <si>
    <t>Encephalopathy, fatal</t>
  </si>
  <si>
    <t>https://pubmed.ncbi.nlm.nih.gov/28364549/</t>
  </si>
  <si>
    <t>TRAK1</t>
  </si>
  <si>
    <t>c.287-2A&gt;C</t>
  </si>
  <si>
    <t>AG4063</t>
  </si>
  <si>
    <t>c.6341delG</t>
  </si>
  <si>
    <t>p.G2114Vfs*92</t>
  </si>
  <si>
    <t>AG4064</t>
  </si>
  <si>
    <t>c.737_738insA</t>
  </si>
  <si>
    <t>p.N247Qfs*90</t>
  </si>
  <si>
    <t>AG4065</t>
  </si>
  <si>
    <t>c.2387G&gt;A</t>
  </si>
  <si>
    <t>p.W796Ter</t>
  </si>
  <si>
    <t>AG4067</t>
  </si>
  <si>
    <t>c.129insA</t>
  </si>
  <si>
    <t>p.S44Ifs*10</t>
  </si>
  <si>
    <t>AG4079</t>
  </si>
  <si>
    <t>3-methylglutaconic aciduria, type IX</t>
  </si>
  <si>
    <t>https://pubmed.ncbi.nlm.nih.gov/27573165/</t>
  </si>
  <si>
    <t>TIMM50</t>
  </si>
  <si>
    <t>p.R217W</t>
  </si>
  <si>
    <t>AG4103</t>
  </si>
  <si>
    <t>Familial neurohypophyseal diabetes insipidus</t>
  </si>
  <si>
    <t>AVP</t>
  </si>
  <si>
    <t>c.77C&gt;T</t>
  </si>
  <si>
    <t>p.Pro26Leu</t>
  </si>
  <si>
    <t>AG4107</t>
  </si>
  <si>
    <t>Fanconi Anemia</t>
  </si>
  <si>
    <t>https://jmg.bmj.com/content/49/3/184.long</t>
  </si>
  <si>
    <t>XRCC2</t>
  </si>
  <si>
    <t>c.643C&gt;T</t>
  </si>
  <si>
    <t>p.Arg215Ter</t>
  </si>
  <si>
    <t>AG4120</t>
  </si>
  <si>
    <t>Folate malabsorption, hereditary</t>
  </si>
  <si>
    <t>https://pubmed.ncbi.nlm.nih.gov/18559978/</t>
  </si>
  <si>
    <t>SLC46A1</t>
  </si>
  <si>
    <t>c.337C&gt;T</t>
  </si>
  <si>
    <t>p.Arg113Cys</t>
  </si>
  <si>
    <t>AG4136</t>
  </si>
  <si>
    <t>c.103G&gt;T</t>
  </si>
  <si>
    <t>p.Val35Phe</t>
  </si>
  <si>
    <t>AG4151</t>
  </si>
  <si>
    <t>c.3652C&gt;T</t>
  </si>
  <si>
    <t>p.Arg1218Ter</t>
  </si>
  <si>
    <t>AG4165</t>
  </si>
  <si>
    <t>Griscelli syndrome, type 2</t>
  </si>
  <si>
    <t>RAB27A</t>
  </si>
  <si>
    <t>c.148_149delinsC</t>
  </si>
  <si>
    <t>p.R50Qfs*35</t>
  </si>
  <si>
    <t>AG4216</t>
  </si>
  <si>
    <t>c.1337delC</t>
  </si>
  <si>
    <t>p.Ala446Valfs*38</t>
  </si>
  <si>
    <t>AG4218</t>
  </si>
  <si>
    <t>c.7183C&gt;T</t>
  </si>
  <si>
    <t>p.Arg2395Ter</t>
  </si>
  <si>
    <t>AG4250</t>
  </si>
  <si>
    <t>Infantile neurodegenerative disorder - Early onset progressive encephalopathy (PEBAT)</t>
  </si>
  <si>
    <t>TBCD</t>
  </si>
  <si>
    <t>c.1423G&gt;A</t>
  </si>
  <si>
    <t>p.Ala475Thr</t>
  </si>
  <si>
    <t>AG4268</t>
  </si>
  <si>
    <t>Joubert syndrome</t>
  </si>
  <si>
    <t>https://jasn.asnjournals.org/content/18/5/1566.long and https://academic.oup.com/hmg/article/5/3/367/601321#9908361</t>
  </si>
  <si>
    <t>NPHP1</t>
  </si>
  <si>
    <t>del exons 2-7</t>
  </si>
  <si>
    <t>AG4270</t>
  </si>
  <si>
    <t>c.1796T&gt;G</t>
  </si>
  <si>
    <t>p.Ile599Ser</t>
  </si>
  <si>
    <t>AG4282</t>
  </si>
  <si>
    <t>c.36122delC</t>
  </si>
  <si>
    <t>p.T12041Mfs*15</t>
  </si>
  <si>
    <t>AG4293</t>
  </si>
  <si>
    <t>c.1469G&gt;A</t>
  </si>
  <si>
    <t>p.R490Gln</t>
  </si>
  <si>
    <t>AG4298</t>
  </si>
  <si>
    <t>Urbach-Wiethe disease</t>
  </si>
  <si>
    <t>https://pubmed.ncbi.nlm.nih.gov/16274456/</t>
  </si>
  <si>
    <t>ECM1</t>
  </si>
  <si>
    <t>c.70+1G&gt;C</t>
  </si>
  <si>
    <t>AG4303</t>
  </si>
  <si>
    <t>Lymphoproliferative syndrome</t>
  </si>
  <si>
    <t>ITK</t>
  </si>
  <si>
    <t>c.1764C&gt;G</t>
  </si>
  <si>
    <t>p.Tyr588Ter</t>
  </si>
  <si>
    <t>AG4320</t>
  </si>
  <si>
    <t>c.939G&gt;C</t>
  </si>
  <si>
    <t>p.K313N</t>
  </si>
  <si>
    <t>AG4329</t>
  </si>
  <si>
    <t>CC2D2A</t>
  </si>
  <si>
    <t>c.308delG</t>
  </si>
  <si>
    <t>p.R103Pfs*2</t>
  </si>
  <si>
    <t>AG4330</t>
  </si>
  <si>
    <t>c.472C&gt;T</t>
  </si>
  <si>
    <t>p.Arg158Ter</t>
  </si>
  <si>
    <t>AG4334</t>
  </si>
  <si>
    <t>c.1010A&gt;C</t>
  </si>
  <si>
    <t>p.Tyr337S</t>
  </si>
  <si>
    <t>AG4340</t>
  </si>
  <si>
    <t>c.4609_4631del</t>
  </si>
  <si>
    <t>Val1537Ilefs*14</t>
  </si>
  <si>
    <t>AG4349</t>
  </si>
  <si>
    <t>p.Arg372Trp</t>
  </si>
  <si>
    <t>AG4356</t>
  </si>
  <si>
    <t>AG4389</t>
  </si>
  <si>
    <t>c.1510C&gt;T</t>
  </si>
  <si>
    <t>p.Arg504Trp</t>
  </si>
  <si>
    <t>AG4410</t>
  </si>
  <si>
    <t>c.463T&gt;C</t>
  </si>
  <si>
    <t>p.Ser155Pro</t>
  </si>
  <si>
    <t>AG4419</t>
  </si>
  <si>
    <t>c.637dupG</t>
  </si>
  <si>
    <t>p.Val213Glyfs*17</t>
  </si>
  <si>
    <t>AG4422</t>
  </si>
  <si>
    <t>c.1161_1162insT</t>
  </si>
  <si>
    <t>p.Lys388Ter</t>
  </si>
  <si>
    <t>AG4425</t>
  </si>
  <si>
    <t>p.Gly126Alafs*38</t>
  </si>
  <si>
    <t>AG4426</t>
  </si>
  <si>
    <t>c.893delA</t>
  </si>
  <si>
    <t>p.Asn298Metfs*2</t>
  </si>
  <si>
    <t>AG4427</t>
  </si>
  <si>
    <t>c.788dupC</t>
  </si>
  <si>
    <t>p.Pro265Alafs37</t>
  </si>
  <si>
    <t>AG4429</t>
  </si>
  <si>
    <t>c.648T&gt;A</t>
  </si>
  <si>
    <t>p.Tyr216Ter</t>
  </si>
  <si>
    <t>AG4431</t>
  </si>
  <si>
    <t>c.187_188insC</t>
  </si>
  <si>
    <t>p.Leu63Profs*3</t>
  </si>
  <si>
    <t>AG4432</t>
  </si>
  <si>
    <t>Myasthenia gravis, congenital</t>
  </si>
  <si>
    <t>SLC18A3</t>
  </si>
  <si>
    <t>c.1078G&gt;C</t>
  </si>
  <si>
    <t>p.Gly360Arg</t>
  </si>
  <si>
    <t>AG4437</t>
  </si>
  <si>
    <t>p.Trp297Ter</t>
  </si>
  <si>
    <t>AG4441</t>
  </si>
  <si>
    <t>p.Y135Ter</t>
  </si>
  <si>
    <t>AG4448</t>
  </si>
  <si>
    <t>Myotonia congenita,Autosomal Recessive</t>
  </si>
  <si>
    <t>c.1012C&gt;T</t>
  </si>
  <si>
    <t>p.Arg338Ter</t>
  </si>
  <si>
    <t>AG4457</t>
  </si>
  <si>
    <t>c.1594A&gt;T</t>
  </si>
  <si>
    <t>p.K532Ter</t>
  </si>
  <si>
    <t>AG4464</t>
  </si>
  <si>
    <t>Neurodevelopmental, Cardiac, and Renal Syndrome</t>
  </si>
  <si>
    <t>TMEM260</t>
  </si>
  <si>
    <t>c.1393C&gt;T</t>
  </si>
  <si>
    <t>p.Gln465Ter</t>
  </si>
  <si>
    <t>AG4465</t>
  </si>
  <si>
    <t>Myopathy, congenital, progressive, with scoliosis</t>
  </si>
  <si>
    <t>PAX7</t>
  </si>
  <si>
    <t>c.1403-2A&gt;G</t>
  </si>
  <si>
    <t>AG4480</t>
  </si>
  <si>
    <t>c.3742_3753del</t>
  </si>
  <si>
    <t>p.Leu1248_Ile1251del</t>
  </si>
  <si>
    <t>AG4503</t>
  </si>
  <si>
    <t>c.507G&gt;A</t>
  </si>
  <si>
    <t>p.Trp169Ter</t>
  </si>
  <si>
    <t>AG4511</t>
  </si>
  <si>
    <t>c.976C&gt;T</t>
  </si>
  <si>
    <t>p.Gln326Ter</t>
  </si>
  <si>
    <t>AG4528</t>
  </si>
  <si>
    <t>Parkinson disease, early onset</t>
  </si>
  <si>
    <t>PARK2</t>
  </si>
  <si>
    <t>c.101delA</t>
  </si>
  <si>
    <t>p.Gln34Argfs*10</t>
  </si>
  <si>
    <t>AG4539</t>
  </si>
  <si>
    <t>c.1944delC</t>
  </si>
  <si>
    <t>p.Arg649Glyfs*11</t>
  </si>
  <si>
    <t>AG4569</t>
  </si>
  <si>
    <t>c.896T&gt;G</t>
  </si>
  <si>
    <t>p.Leu299Arg</t>
  </si>
  <si>
    <t>AG4570</t>
  </si>
  <si>
    <t>p.G334Asp</t>
  </si>
  <si>
    <t>AG4585</t>
  </si>
  <si>
    <t>Ciliary dyskinesia, primary, 29</t>
  </si>
  <si>
    <t>CCNO</t>
  </si>
  <si>
    <t>c.258_262dupGGCCC</t>
  </si>
  <si>
    <t>p.Gln88Argfs*8</t>
  </si>
  <si>
    <t>AG4589</t>
  </si>
  <si>
    <t>c.481_482delCT</t>
  </si>
  <si>
    <t>p.Leu161Glyfs*73</t>
  </si>
  <si>
    <t>AG4590</t>
  </si>
  <si>
    <t>c.165delC</t>
  </si>
  <si>
    <t>p.Gly56Alafs*38</t>
  </si>
  <si>
    <t>AG4593</t>
  </si>
  <si>
    <t>https://pubmed.ncbi.nlm.nih.gov/26777464/</t>
  </si>
  <si>
    <t>c.638T&gt;C</t>
  </si>
  <si>
    <t>p.Leu213Pro</t>
  </si>
  <si>
    <t>AG4598</t>
  </si>
  <si>
    <t>c.1100_1101insTA</t>
  </si>
  <si>
    <t>p.V368Kfs*2</t>
  </si>
  <si>
    <t>AG4625</t>
  </si>
  <si>
    <t>c.5928-37922_6078+38716del</t>
  </si>
  <si>
    <t>p.Gln1977Cysfs*12</t>
  </si>
  <si>
    <t>AG4652</t>
  </si>
  <si>
    <t>Short stature, developmental delay, and congenital heart defects</t>
  </si>
  <si>
    <t>TKT</t>
  </si>
  <si>
    <t>c.769_770insCTACCTCCTTATCTTCTG</t>
  </si>
  <si>
    <t>p.Trp257delinsSerThrSerLeuSerSerGly</t>
  </si>
  <si>
    <t>AG4657</t>
  </si>
  <si>
    <t>c.452G&gt;A</t>
  </si>
  <si>
    <t>p.Trp151Ter</t>
  </si>
  <si>
    <t>AG4658</t>
  </si>
  <si>
    <t>c.1228G&gt;A</t>
  </si>
  <si>
    <t>p.Gly410Ser</t>
  </si>
  <si>
    <t>AG4659</t>
  </si>
  <si>
    <t>c.976G&gt;T</t>
  </si>
  <si>
    <t>p.Val326Leu</t>
  </si>
  <si>
    <t>AG4676</t>
  </si>
  <si>
    <t>Spastic paraplegia, complicated</t>
  </si>
  <si>
    <t>https://www.ncbi.nlm.nih.gov/pubmed/28157540</t>
  </si>
  <si>
    <t>DSTYK</t>
  </si>
  <si>
    <t>4-kbdeletion/20-bpinsertion</t>
  </si>
  <si>
    <t>AG4686</t>
  </si>
  <si>
    <t>c.772_790del</t>
  </si>
  <si>
    <t>p.Ser258Trp*39</t>
  </si>
  <si>
    <t>AG4689</t>
  </si>
  <si>
    <t>Spondyloepimetaphyseal dysplasia (Shohat-type)</t>
  </si>
  <si>
    <t>https://pubmed.ncbi.nlm.nih.gov/28263186/</t>
  </si>
  <si>
    <t>DDRGK1</t>
  </si>
  <si>
    <t>c.408+1G&gt;A</t>
  </si>
  <si>
    <t>AG4703</t>
  </si>
  <si>
    <t>c.1176G&gt;A</t>
  </si>
  <si>
    <t>p.Trp392Ter</t>
  </si>
  <si>
    <t>AG4704</t>
  </si>
  <si>
    <t>c.1528C&gt;T</t>
  </si>
  <si>
    <t>p.Arg510Ter</t>
  </si>
  <si>
    <t>AG4716</t>
  </si>
  <si>
    <t>c.93-22_95del25</t>
  </si>
  <si>
    <t>25bpdeletion</t>
  </si>
  <si>
    <t>AG4717</t>
  </si>
  <si>
    <t>c.82G&gt;T</t>
  </si>
  <si>
    <t>p.A28S</t>
  </si>
  <si>
    <t>AG4742</t>
  </si>
  <si>
    <t>c.2374delG</t>
  </si>
  <si>
    <t>p.V792Wfs*34</t>
  </si>
  <si>
    <t>AG4743</t>
  </si>
  <si>
    <t>https://www.ncbi.nlm.nih.gov/pmc/articles/PMC1557653/</t>
  </si>
  <si>
    <t>c.1616_1617delTT</t>
  </si>
  <si>
    <t>p.Phe539Trpfs*11</t>
  </si>
  <si>
    <t>AG4755</t>
  </si>
  <si>
    <t>c.707-1G&gt;C</t>
  </si>
  <si>
    <t>IVS8-1G&gt;C</t>
  </si>
  <si>
    <t>AG4775</t>
  </si>
  <si>
    <t>c.3446G&gt;A</t>
  </si>
  <si>
    <t>p.Trp1149Ter</t>
  </si>
  <si>
    <t>AG4776</t>
  </si>
  <si>
    <t>c.5993C&gt;G</t>
  </si>
  <si>
    <t>p.Ser1998Ter</t>
  </si>
  <si>
    <t>AG4777</t>
  </si>
  <si>
    <t>c.1007A&gt;G</t>
  </si>
  <si>
    <t>p.Gln336Arg</t>
  </si>
  <si>
    <t>AG4781</t>
  </si>
  <si>
    <t>c.3784G&gt;T</t>
  </si>
  <si>
    <t>p.Val1262Phe</t>
  </si>
  <si>
    <t>AG4782</t>
  </si>
  <si>
    <t>c.3007G&gt;A</t>
  </si>
  <si>
    <t>p.Ala1003Thr</t>
  </si>
  <si>
    <t>AG4791</t>
  </si>
  <si>
    <t>c.580C&gt;T</t>
  </si>
  <si>
    <t>p.Arg194Ter</t>
  </si>
  <si>
    <t>AG4796</t>
  </si>
  <si>
    <t>Xeroderma pigmentosum/Cockayne</t>
  </si>
  <si>
    <t>ERCC5</t>
  </si>
  <si>
    <t>c.205C&gt;T</t>
  </si>
  <si>
    <t>p.R69X</t>
  </si>
  <si>
    <t>AG4798</t>
  </si>
  <si>
    <t>IVS34+2T&gt;C</t>
  </si>
  <si>
    <t>AG4799</t>
  </si>
  <si>
    <t>Walker-Warburg Syndrome, type A, 1</t>
  </si>
  <si>
    <t>POMT1</t>
  </si>
  <si>
    <t>c.428-1G&gt;C</t>
  </si>
  <si>
    <t>AG4800</t>
  </si>
  <si>
    <t>c.2167dupG</t>
  </si>
  <si>
    <t>p.Asp723Glyfs*8</t>
  </si>
  <si>
    <t>AG4801</t>
  </si>
  <si>
    <t>Tunisia/Egypt</t>
  </si>
  <si>
    <t>AG4802</t>
  </si>
  <si>
    <t xml:space="preserve">Cholestasis, progressive familial intrahepatic 1 </t>
  </si>
  <si>
    <t>ATP8B1</t>
  </si>
  <si>
    <t>c.2854C&gt;T</t>
  </si>
  <si>
    <t>p.Arg952Ter</t>
  </si>
  <si>
    <t>Turkey/Azerbaijan</t>
  </si>
  <si>
    <t>AG4804</t>
  </si>
  <si>
    <t>c.1770_1773delGTCT</t>
  </si>
  <si>
    <t>p.Ser591Trpfs*33</t>
  </si>
  <si>
    <t>AG4805</t>
  </si>
  <si>
    <t>c.2230C&gt;A</t>
  </si>
  <si>
    <t>p.R744R</t>
  </si>
  <si>
    <t>AG4806</t>
  </si>
  <si>
    <t>c.1860C&gt;T</t>
  </si>
  <si>
    <t>p.Gly620=</t>
  </si>
  <si>
    <t>AG4808</t>
  </si>
  <si>
    <t>Deafness, autosomal recessive 15</t>
  </si>
  <si>
    <t>GIPC3</t>
  </si>
  <si>
    <t>c.937T&gt;C</t>
  </si>
  <si>
    <t>p.*313Glnext*98</t>
  </si>
  <si>
    <t>AG4809</t>
  </si>
  <si>
    <t>Leigh syndrome realted to USMG5</t>
  </si>
  <si>
    <t>https://pubmed.ncbi.nlm.nih.gov/29917077/</t>
  </si>
  <si>
    <t>USMG5</t>
  </si>
  <si>
    <t>c.87+1G&gt;C</t>
  </si>
  <si>
    <t>AG4810</t>
  </si>
  <si>
    <t>c.172A&gt;G</t>
  </si>
  <si>
    <t>p.K58E</t>
  </si>
  <si>
    <t>AG4813</t>
  </si>
  <si>
    <t>c.1357C&gt;T</t>
  </si>
  <si>
    <t>p.Gln453Ter</t>
  </si>
  <si>
    <t>AG4817</t>
  </si>
  <si>
    <t>p.Ile332Thrfs*62</t>
  </si>
  <si>
    <t>AG4818</t>
  </si>
  <si>
    <t>c.226G&gt;A</t>
  </si>
  <si>
    <t>p.Gly76Arg</t>
  </si>
  <si>
    <t>AG4819</t>
  </si>
  <si>
    <t>Developmental delay, cognitive impairment, and atopic atrophy</t>
  </si>
  <si>
    <t>PTPN23</t>
  </si>
  <si>
    <t>c.3886_3888del</t>
  </si>
  <si>
    <t>p.Lys1296del</t>
  </si>
  <si>
    <t>AG4970</t>
  </si>
  <si>
    <t>c.3465-1G&gt;A</t>
  </si>
  <si>
    <t>AG4971</t>
  </si>
  <si>
    <t>PMID:15880727</t>
  </si>
  <si>
    <t>c.524C&gt;A</t>
  </si>
  <si>
    <t>p.Ala175Asp</t>
  </si>
  <si>
    <t>AG4972</t>
  </si>
  <si>
    <t>c.1005C&gt;G</t>
  </si>
  <si>
    <t>p.Asn335Lys</t>
  </si>
  <si>
    <t>European</t>
  </si>
  <si>
    <t>AG4973</t>
  </si>
  <si>
    <t>c.360_363delCAAA</t>
  </si>
  <si>
    <t>p.Asn120Lysfs*32</t>
  </si>
  <si>
    <t>AG4974</t>
  </si>
  <si>
    <t>c.178C&gt;T</t>
  </si>
  <si>
    <t>p.Arg60Ter</t>
  </si>
  <si>
    <t>AG4975</t>
  </si>
  <si>
    <t>c.612T&gt;A</t>
  </si>
  <si>
    <t>p.Tyr204Ter</t>
  </si>
  <si>
    <t>AG4976</t>
  </si>
  <si>
    <t>c.612T&gt;G</t>
  </si>
  <si>
    <t>AG4977</t>
  </si>
  <si>
    <t>c.865delC</t>
  </si>
  <si>
    <t>p.Leu289Phefs*10</t>
  </si>
  <si>
    <t>AG4978</t>
  </si>
  <si>
    <t>c.1135-1G&gt;C</t>
  </si>
  <si>
    <t>AG4979</t>
  </si>
  <si>
    <t>c.2812+2dupT</t>
  </si>
  <si>
    <t>AG4980</t>
  </si>
  <si>
    <t>http://www.jbc.org/content/274/9/5532.full</t>
  </si>
  <si>
    <t>c.1179G&gt;A</t>
  </si>
  <si>
    <t>p.Trp393Ter</t>
  </si>
  <si>
    <t>AG4981</t>
  </si>
  <si>
    <t>c.1064T&gt;G</t>
  </si>
  <si>
    <t>p.L355R</t>
  </si>
  <si>
    <t>AG4982</t>
  </si>
  <si>
    <t>c.172A&gt;C</t>
  </si>
  <si>
    <t>p.K58Q</t>
  </si>
  <si>
    <t>AG4984</t>
  </si>
  <si>
    <t>c.8011-2A&gt;G</t>
  </si>
  <si>
    <t>AG4985</t>
  </si>
  <si>
    <t>Retinitis pigmentosa with intellectual disability</t>
  </si>
  <si>
    <t>SCAPER</t>
  </si>
  <si>
    <t>c.2806delC</t>
  </si>
  <si>
    <t>p.L936*fs*1</t>
  </si>
  <si>
    <t>AG4986</t>
  </si>
  <si>
    <t>c.2279G&gt;A</t>
  </si>
  <si>
    <t>p.R760H</t>
  </si>
  <si>
    <t>AG4987</t>
  </si>
  <si>
    <t>c.1947delG</t>
  </si>
  <si>
    <t>p.Ile650Serfs</t>
  </si>
  <si>
    <t>AG4994</t>
  </si>
  <si>
    <t>c.360_361delGCinsAA</t>
  </si>
  <si>
    <t>AG4995</t>
  </si>
  <si>
    <t>c.2974G&gt;C</t>
  </si>
  <si>
    <t>p.Gly992Arg</t>
  </si>
  <si>
    <t>AG4996</t>
  </si>
  <si>
    <t>c.2974G&gt;A</t>
  </si>
  <si>
    <t>AG4997</t>
  </si>
  <si>
    <t>c.4714C&gt;A</t>
  </si>
  <si>
    <t>p.Arg1572=</t>
  </si>
  <si>
    <t>AG4998</t>
  </si>
  <si>
    <t>c.416A&gt;C</t>
  </si>
  <si>
    <t>p.H139P</t>
  </si>
  <si>
    <t>AG4999</t>
  </si>
  <si>
    <t>c.3007C&gt;T</t>
  </si>
  <si>
    <t>p.Leu1003Phe</t>
  </si>
  <si>
    <t>AG5000</t>
  </si>
  <si>
    <t>c.214G&gt;C</t>
  </si>
  <si>
    <t>p.Glu72Gln</t>
  </si>
  <si>
    <t>AG5001</t>
  </si>
  <si>
    <t>p.Gln548Ter</t>
  </si>
  <si>
    <t>AG5002</t>
  </si>
  <si>
    <t>c.964-1G&gt;T</t>
  </si>
  <si>
    <t>AG5005</t>
  </si>
  <si>
    <t>12410208</t>
  </si>
  <si>
    <t>c.110_111dupGC</t>
  </si>
  <si>
    <t>p.S38fs</t>
  </si>
  <si>
    <t>AG5006</t>
  </si>
  <si>
    <t>Congenital disorder of glycosylation Ia</t>
  </si>
  <si>
    <t>9140401</t>
  </si>
  <si>
    <t>PMM2</t>
  </si>
  <si>
    <t>c.338C&gt;T</t>
  </si>
  <si>
    <t>p.P113L</t>
  </si>
  <si>
    <t>AG5007</t>
  </si>
  <si>
    <t>c.357C&gt;A</t>
  </si>
  <si>
    <t>p.F119L</t>
  </si>
  <si>
    <t>AG5008</t>
  </si>
  <si>
    <t>c.422G&gt;A</t>
  </si>
  <si>
    <t>p.R141H</t>
  </si>
  <si>
    <t>AG5009</t>
  </si>
  <si>
    <t>c.691G&gt;A</t>
  </si>
  <si>
    <t>p.V231M</t>
  </si>
  <si>
    <t>AG5010</t>
  </si>
  <si>
    <t>23453664</t>
  </si>
  <si>
    <t>c.2869C&gt;T</t>
  </si>
  <si>
    <t>p.Arg975Trp</t>
  </si>
  <si>
    <t>AG5012</t>
  </si>
  <si>
    <t>10417273</t>
  </si>
  <si>
    <t>c.2384G&gt;A</t>
  </si>
  <si>
    <t>p.W795*</t>
  </si>
  <si>
    <t>AG5013</t>
  </si>
  <si>
    <t>9635294</t>
  </si>
  <si>
    <t>p.F171S</t>
  </si>
  <si>
    <t>AG5014</t>
  </si>
  <si>
    <t>Hyperornithinemia-hyperammonemia-homocitrullinemia syndrome</t>
  </si>
  <si>
    <t>2013 ACMG meeting</t>
  </si>
  <si>
    <t>SLC25A15</t>
  </si>
  <si>
    <t>c.562_564delTTC</t>
  </si>
  <si>
    <t>p.F188del</t>
  </si>
  <si>
    <t>AG5016</t>
  </si>
  <si>
    <t>12506140</t>
  </si>
  <si>
    <t>c.107C&gt;T</t>
  </si>
  <si>
    <t>p.T36M</t>
  </si>
  <si>
    <t>AG5017</t>
  </si>
  <si>
    <t>c.1486C&gt;T</t>
  </si>
  <si>
    <t>p.R496*</t>
  </si>
  <si>
    <t>AG5018</t>
  </si>
  <si>
    <t>19914852</t>
  </si>
  <si>
    <t>c.5895dupA</t>
  </si>
  <si>
    <t>p.L1966fs</t>
  </si>
  <si>
    <t>AG5020</t>
  </si>
  <si>
    <t>19940839</t>
  </si>
  <si>
    <t>c.9689delA</t>
  </si>
  <si>
    <t>p.D3230fs</t>
  </si>
  <si>
    <t>AG5021</t>
  </si>
  <si>
    <t>17965227</t>
  </si>
  <si>
    <t>c.453G&gt;A</t>
  </si>
  <si>
    <t>p.W151*</t>
  </si>
  <si>
    <t>AG5022</t>
  </si>
  <si>
    <t>p.T93M</t>
  </si>
  <si>
    <t>AG5023</t>
  </si>
  <si>
    <t>10677299</t>
  </si>
  <si>
    <t>p.R352Q</t>
  </si>
  <si>
    <t>AG5024</t>
  </si>
  <si>
    <t>p.R352W</t>
  </si>
  <si>
    <t>AG5025</t>
  </si>
  <si>
    <t>c.1210C&gt;T</t>
  </si>
  <si>
    <t>p.R404C</t>
  </si>
  <si>
    <t>AG5026</t>
  </si>
  <si>
    <t>p.R242C</t>
  </si>
  <si>
    <t>AG5027</t>
  </si>
  <si>
    <t>c.725G&gt;A</t>
  </si>
  <si>
    <t>p.R242H</t>
  </si>
  <si>
    <t>AG5028</t>
  </si>
  <si>
    <t>c.906C&gt;G</t>
  </si>
  <si>
    <t>p.F302L</t>
  </si>
  <si>
    <t>AG5029</t>
  </si>
  <si>
    <t>10602371</t>
  </si>
  <si>
    <t>c.1342G&gt;A</t>
  </si>
  <si>
    <t>p.E448K</t>
  </si>
  <si>
    <t>AG5030</t>
  </si>
  <si>
    <t>7942842</t>
  </si>
  <si>
    <t>c.192G&gt;T</t>
  </si>
  <si>
    <t>p.Q64H</t>
  </si>
  <si>
    <t>AG5031</t>
  </si>
  <si>
    <t>8829657</t>
  </si>
  <si>
    <t>c.1069G&gt;T</t>
  </si>
  <si>
    <t>p.E357*</t>
  </si>
  <si>
    <t>AG5032</t>
  </si>
  <si>
    <t>21031596</t>
  </si>
  <si>
    <t>c.2916delA</t>
  </si>
  <si>
    <t>p.G983fs</t>
  </si>
  <si>
    <t>AG5033</t>
  </si>
  <si>
    <t>Warsaw breakage syndrome</t>
  </si>
  <si>
    <t>DDX11</t>
  </si>
  <si>
    <t>c.1763-1G&gt;C</t>
  </si>
  <si>
    <t>AG5034</t>
  </si>
  <si>
    <t>https://www.ncbi.nlm.nih.gov/pubmed/?term=22653152</t>
  </si>
  <si>
    <t>c.1157G&gt;A</t>
  </si>
  <si>
    <t>p.Arg386Gln</t>
  </si>
  <si>
    <t>AG5035</t>
  </si>
  <si>
    <t>https://www.ncbi.nlm.nih.gov/pubmed/22649802</t>
  </si>
  <si>
    <t>c.706A&gt;G</t>
  </si>
  <si>
    <t>p.Arg236Gly</t>
  </si>
  <si>
    <t>AG5036</t>
  </si>
  <si>
    <t>c.3637T&gt;G</t>
  </si>
  <si>
    <t>p.Leu1213Val</t>
  </si>
  <si>
    <t>AG5037</t>
  </si>
  <si>
    <t>p.Arg233Cys</t>
  </si>
  <si>
    <t>AG5038</t>
  </si>
  <si>
    <t>Leukodystrophy and acquired microcephaly with or without dystonia</t>
  </si>
  <si>
    <t>https://www.ncbi.nlm.nih.gov/pubmed/26573021</t>
  </si>
  <si>
    <t>PLEKHG2</t>
  </si>
  <si>
    <t>c.610C&gt;T</t>
  </si>
  <si>
    <t>p.Arg204Trp</t>
  </si>
  <si>
    <t>AG5039</t>
  </si>
  <si>
    <t xml:space="preserve">c.156C&gt;A </t>
  </si>
  <si>
    <t>p.C52Ter</t>
  </si>
  <si>
    <t>AG5040</t>
  </si>
  <si>
    <t>c.550C&gt;T</t>
  </si>
  <si>
    <t>AG5041</t>
  </si>
  <si>
    <t>c.9446_9449dup</t>
  </si>
  <si>
    <t>p.Phe3151Ter</t>
  </si>
  <si>
    <t>AG5043</t>
  </si>
  <si>
    <t>c.5078G&gt;A</t>
  </si>
  <si>
    <t>p.Trp1693Ter</t>
  </si>
  <si>
    <t>AG5046</t>
  </si>
  <si>
    <t>Muscular dystrophy-dystroglycanopathy (congenital with brain and eye anomalies, type A, 8)</t>
  </si>
  <si>
    <t>POMGNT2</t>
  </si>
  <si>
    <t>c.1232_1233delAG</t>
  </si>
  <si>
    <t>p.Gln411ArgfsTer10</t>
  </si>
  <si>
    <t>AG5047</t>
  </si>
  <si>
    <t>Microcephaly, primary, Autosomal Recessive</t>
  </si>
  <si>
    <t>CENPJ</t>
  </si>
  <si>
    <t>c.3243_3246delTCAG</t>
  </si>
  <si>
    <t>p.Ser1081ArgfsTer8</t>
  </si>
  <si>
    <t>AG5048</t>
  </si>
  <si>
    <t>c.1082+5G&gt;C</t>
  </si>
  <si>
    <t>AG5049</t>
  </si>
  <si>
    <t>c.1082+5G&gt;T</t>
  </si>
  <si>
    <t>AG5050</t>
  </si>
  <si>
    <t>c.2314_2315insA</t>
  </si>
  <si>
    <t>(p.Ser773LysfsTer11)</t>
  </si>
  <si>
    <t>AG5051</t>
  </si>
  <si>
    <t>TUBGCP4</t>
  </si>
  <si>
    <t>c.579dupT</t>
  </si>
  <si>
    <t>p.Gly194TrpfsTer8</t>
  </si>
  <si>
    <t>AG5052</t>
  </si>
  <si>
    <t>Muscular dystrophy-dystroglycanopathy (congenital with brain and eye anomalies, type A, 11)</t>
  </si>
  <si>
    <t>B3GALNT2</t>
  </si>
  <si>
    <t>c.236-1G&gt;C</t>
  </si>
  <si>
    <t>AG5053</t>
  </si>
  <si>
    <t>c.1078C&gt;T</t>
  </si>
  <si>
    <t>p.His360Tyr</t>
  </si>
  <si>
    <t>AG5056</t>
  </si>
  <si>
    <t>c.892delA</t>
  </si>
  <si>
    <t>p.Lys298ArgfsTer5</t>
  </si>
  <si>
    <t>AG5057</t>
  </si>
  <si>
    <t>c.271delA</t>
  </si>
  <si>
    <t>p.Ser91ValfsTer8</t>
  </si>
  <si>
    <t>AG5058</t>
  </si>
  <si>
    <t>c.8665G&gt;A</t>
  </si>
  <si>
    <t>p.Gly2889Arg</t>
  </si>
  <si>
    <t>AG5059</t>
  </si>
  <si>
    <t>Bartter Syndrome, Gitelman Variant</t>
  </si>
  <si>
    <t>SLC12A3</t>
  </si>
  <si>
    <t>p.Gly439Asp</t>
  </si>
  <si>
    <t>AG5060</t>
  </si>
  <si>
    <t>c.3883_3884insG</t>
  </si>
  <si>
    <t>p.Ile1295SerfsTer7</t>
  </si>
  <si>
    <t>AG5061</t>
  </si>
  <si>
    <t>c.449C&gt;T</t>
  </si>
  <si>
    <t>p.Pro150Leu</t>
  </si>
  <si>
    <t>AG5062</t>
  </si>
  <si>
    <t>Duchenne muscular dystrophy</t>
  </si>
  <si>
    <t>DMD</t>
  </si>
  <si>
    <t>exons_deletions</t>
  </si>
  <si>
    <t>AG5070</t>
  </si>
  <si>
    <t>c.919G&gt;A</t>
  </si>
  <si>
    <t>p.Gly307Ser</t>
  </si>
  <si>
    <t>AG5075</t>
  </si>
  <si>
    <t>c.889C&gt;T</t>
  </si>
  <si>
    <t>p.Arg297Cys</t>
  </si>
  <si>
    <t>AG5077</t>
  </si>
  <si>
    <t>c.8171_8181del</t>
  </si>
  <si>
    <t>p.Cys2724PhefsTer5</t>
  </si>
  <si>
    <t>AG5079</t>
  </si>
  <si>
    <t>c.9861C&gt;T</t>
  </si>
  <si>
    <t>p.Gly3287=</t>
  </si>
  <si>
    <t>AG5092</t>
  </si>
  <si>
    <t>c.3699delG</t>
  </si>
  <si>
    <t>p.L1234Ffs*7</t>
  </si>
  <si>
    <t>AG5099</t>
  </si>
  <si>
    <t>c.[1075C&gt;A;1079C&gt;A]</t>
  </si>
  <si>
    <t>p.[Gln359Lys;Thr360Lys]</t>
  </si>
  <si>
    <t>AG5100</t>
  </si>
  <si>
    <t>exons_duplactions</t>
  </si>
  <si>
    <t>AG5105</t>
  </si>
  <si>
    <t>c.1437_1450del</t>
  </si>
  <si>
    <t>p.Pro480HisfsTer24</t>
  </si>
  <si>
    <t>AG5106</t>
  </si>
  <si>
    <t>c.1766+1G&gt;T</t>
  </si>
  <si>
    <t>AG5107</t>
  </si>
  <si>
    <t>c.164+2T&gt;C</t>
  </si>
  <si>
    <t>AG5108</t>
  </si>
  <si>
    <t>c.3873+2T&gt;C</t>
  </si>
  <si>
    <t>AG5109</t>
  </si>
  <si>
    <t>c.2989-2A&gt;G</t>
  </si>
  <si>
    <t>AG5110</t>
  </si>
  <si>
    <t>c.3717+5G&gt;A</t>
  </si>
  <si>
    <t>AG5111</t>
  </si>
  <si>
    <t>c.165-3C&gt;T</t>
  </si>
  <si>
    <t>AG5112</t>
  </si>
  <si>
    <t>c.4242+1G&gt;A</t>
  </si>
  <si>
    <t>AG5113</t>
  </si>
  <si>
    <t>c.489+3A&gt;G</t>
  </si>
  <si>
    <t>AG5114</t>
  </si>
  <si>
    <t>c.3717+4A&gt;G</t>
  </si>
  <si>
    <t>AG5115</t>
  </si>
  <si>
    <t>c.1393-2A&gt;G</t>
  </si>
  <si>
    <t>AG5116</t>
  </si>
  <si>
    <t>c.1584+1G&gt;A</t>
  </si>
  <si>
    <t>AG5117</t>
  </si>
  <si>
    <t>c.164+1G&gt;A</t>
  </si>
  <si>
    <t>AG5118</t>
  </si>
  <si>
    <t>c.164+1G&gt;T</t>
  </si>
  <si>
    <t>AG5119</t>
  </si>
  <si>
    <t>c.164+3_164+4insT</t>
  </si>
  <si>
    <t>AG5120</t>
  </si>
  <si>
    <t>c.1680-877G&gt;T</t>
  </si>
  <si>
    <t>AG5121</t>
  </si>
  <si>
    <t>c.1679+1G&gt;A</t>
  </si>
  <si>
    <t>AG5122</t>
  </si>
  <si>
    <t>c.3717+40A&gt;G</t>
  </si>
  <si>
    <t>AG5123</t>
  </si>
  <si>
    <t>c.3368-2A&gt;G</t>
  </si>
  <si>
    <t>AG5124</t>
  </si>
  <si>
    <t>c.1117-1G&gt;A</t>
  </si>
  <si>
    <t>AG5125</t>
  </si>
  <si>
    <t>c.3039dupC</t>
  </si>
  <si>
    <t>p.Tyr1014fs</t>
  </si>
  <si>
    <t>AG5126</t>
  </si>
  <si>
    <t>c.3217dupT</t>
  </si>
  <si>
    <t>p.Tyr1073fs</t>
  </si>
  <si>
    <t>AG5127</t>
  </si>
  <si>
    <t>c.4036_4042del</t>
  </si>
  <si>
    <t>p.Leu1346fs</t>
  </si>
  <si>
    <t>AG5128</t>
  </si>
  <si>
    <t>c.4147dupA</t>
  </si>
  <si>
    <t>p.Ile1383fs</t>
  </si>
  <si>
    <t>AG5129</t>
  </si>
  <si>
    <t>c.850dupA</t>
  </si>
  <si>
    <t>p.Met284fs</t>
  </si>
  <si>
    <t>AG5130</t>
  </si>
  <si>
    <t>p.Arg334Leu</t>
  </si>
  <si>
    <t>AG5131</t>
  </si>
  <si>
    <t>c.1006_1007insG</t>
  </si>
  <si>
    <t>p.Ile336fs</t>
  </si>
  <si>
    <t>AG5132</t>
  </si>
  <si>
    <t>c.1029delC</t>
  </si>
  <si>
    <t>p.Cys343fs</t>
  </si>
  <si>
    <t>AG5133</t>
  </si>
  <si>
    <t>c.1037T&gt;C</t>
  </si>
  <si>
    <t>p.Leu346Pro</t>
  </si>
  <si>
    <t>AG5134</t>
  </si>
  <si>
    <t>c.1046C&gt;T</t>
  </si>
  <si>
    <t>p.Ala349Val</t>
  </si>
  <si>
    <t>AG5135</t>
  </si>
  <si>
    <t>AG5136</t>
  </si>
  <si>
    <t>c.1211delG</t>
  </si>
  <si>
    <t>p.Gly404fs</t>
  </si>
  <si>
    <t>AG5137</t>
  </si>
  <si>
    <t>c.1301_1307delCACTTCT</t>
  </si>
  <si>
    <t>p.Ser434fs</t>
  </si>
  <si>
    <t>AG5138</t>
  </si>
  <si>
    <t>c.1327G&gt;T</t>
  </si>
  <si>
    <t>p.Asp443Tyr</t>
  </si>
  <si>
    <t>AG5139</t>
  </si>
  <si>
    <t>c.1358T&gt;C</t>
  </si>
  <si>
    <t>p.Leu453Ser</t>
  </si>
  <si>
    <t>AG5140</t>
  </si>
  <si>
    <t>c.1365_1366delGG</t>
  </si>
  <si>
    <t>p.Val456fs</t>
  </si>
  <si>
    <t>AG5141</t>
  </si>
  <si>
    <t>c.1367T&gt;C</t>
  </si>
  <si>
    <t>p.Val456Ala</t>
  </si>
  <si>
    <t>AG5142</t>
  </si>
  <si>
    <t>c.1420G&gt;A</t>
  </si>
  <si>
    <t>p.Glu474Lys</t>
  </si>
  <si>
    <t>AG5143</t>
  </si>
  <si>
    <t>c.1477_1478delCA</t>
  </si>
  <si>
    <t>p.Gln493fs</t>
  </si>
  <si>
    <t>AG5144</t>
  </si>
  <si>
    <t>c.1487G&gt;A</t>
  </si>
  <si>
    <t>p.Trp496*</t>
  </si>
  <si>
    <t>AG5145</t>
  </si>
  <si>
    <t>c.14C&gt;T</t>
  </si>
  <si>
    <t>p.Pro5Leu</t>
  </si>
  <si>
    <t>AG5146</t>
  </si>
  <si>
    <t>c.1505T&gt;C</t>
  </si>
  <si>
    <t>p.Ile502Thr</t>
  </si>
  <si>
    <t>AG5148</t>
  </si>
  <si>
    <t>c.1538A&gt;G</t>
  </si>
  <si>
    <t>p.Asp513Gly</t>
  </si>
  <si>
    <t>AG5149</t>
  </si>
  <si>
    <t>c.1648G&gt;T</t>
  </si>
  <si>
    <t>p.Gly550*</t>
  </si>
  <si>
    <t>AG5150</t>
  </si>
  <si>
    <t>c.1670delC</t>
  </si>
  <si>
    <t>p.Ser557fs</t>
  </si>
  <si>
    <t>AG5151</t>
  </si>
  <si>
    <t>c.1680A&gt;C</t>
  </si>
  <si>
    <t>p.Arg560Ser</t>
  </si>
  <si>
    <t>AG5153</t>
  </si>
  <si>
    <t>c.1687T&gt;A</t>
  </si>
  <si>
    <t>p.Tyr563Asn</t>
  </si>
  <si>
    <t>AG5154</t>
  </si>
  <si>
    <t>c.1687T&gt;G</t>
  </si>
  <si>
    <t>p.Tyr563Asp</t>
  </si>
  <si>
    <t>AG5155</t>
  </si>
  <si>
    <t>c.169T&gt;G</t>
  </si>
  <si>
    <t>p.Trp57Gly</t>
  </si>
  <si>
    <t>AG5156</t>
  </si>
  <si>
    <t>c.1703delT</t>
  </si>
  <si>
    <t>p.Leu568fs</t>
  </si>
  <si>
    <t>AG5157</t>
  </si>
  <si>
    <t>c.1705T&gt;G</t>
  </si>
  <si>
    <t>p.Tyr569Asp</t>
  </si>
  <si>
    <t>AG5158</t>
  </si>
  <si>
    <t>c.170G&gt;A or c.171G&gt;A</t>
  </si>
  <si>
    <t>p.Trp57*</t>
  </si>
  <si>
    <t>AG5159</t>
  </si>
  <si>
    <t>c.1721C&gt;A</t>
  </si>
  <si>
    <t>p.Pro574His</t>
  </si>
  <si>
    <t>AG5160</t>
  </si>
  <si>
    <t>c.1724T&gt;A</t>
  </si>
  <si>
    <t>p.Phe575Tyr</t>
  </si>
  <si>
    <t>AG5161</t>
  </si>
  <si>
    <t>c.174_177delTAGA</t>
  </si>
  <si>
    <t>p.Asp58fs</t>
  </si>
  <si>
    <t>AG5162</t>
  </si>
  <si>
    <t>c.1763A&gt;T</t>
  </si>
  <si>
    <t>p.Glu588Val</t>
  </si>
  <si>
    <t>AG5163</t>
  </si>
  <si>
    <t>c.178G&gt;A</t>
  </si>
  <si>
    <t>p.Glu60Lys</t>
  </si>
  <si>
    <t>AG5164</t>
  </si>
  <si>
    <t>c.1792_1798delAAAACTA</t>
  </si>
  <si>
    <t>p.Lys598fs</t>
  </si>
  <si>
    <t>AG5165</t>
  </si>
  <si>
    <t>c.1801A&gt;T</t>
  </si>
  <si>
    <t>p.Ile601Phe</t>
  </si>
  <si>
    <t>AG5166</t>
  </si>
  <si>
    <t>c.1826A&gt;G</t>
  </si>
  <si>
    <t>p.His609Arg</t>
  </si>
  <si>
    <t>AG5167</t>
  </si>
  <si>
    <t>c.1837G&gt;A</t>
  </si>
  <si>
    <t>p.Ala613Thr</t>
  </si>
  <si>
    <t>AG5168</t>
  </si>
  <si>
    <t>c.1853T&gt;C</t>
  </si>
  <si>
    <t>p.Ile618Thr</t>
  </si>
  <si>
    <t>AG5169</t>
  </si>
  <si>
    <t>c.1865G&gt;A</t>
  </si>
  <si>
    <t>p.Gly622Asp</t>
  </si>
  <si>
    <t>AG5170</t>
  </si>
  <si>
    <t>c.1882G&gt;C or c.1882G&gt;A</t>
  </si>
  <si>
    <t>p.Gly628Arg</t>
  </si>
  <si>
    <t>AG5171</t>
  </si>
  <si>
    <t>c.1923_1931del9insA</t>
  </si>
  <si>
    <t>p.Ser642_Leu644del</t>
  </si>
  <si>
    <t>AG5172</t>
  </si>
  <si>
    <t>c.1943delA</t>
  </si>
  <si>
    <t>p.Asp648fs</t>
  </si>
  <si>
    <t>AG5173</t>
  </si>
  <si>
    <t>c.1973_1985del13insAGAAA</t>
  </si>
  <si>
    <t>p.Arg658fs</t>
  </si>
  <si>
    <t>AG5174</t>
  </si>
  <si>
    <t>c.2017G&gt;T</t>
  </si>
  <si>
    <t>p.Gly673*</t>
  </si>
  <si>
    <t>AG5175</t>
  </si>
  <si>
    <t>c.2053C&gt;T</t>
  </si>
  <si>
    <t>p.Gln685*</t>
  </si>
  <si>
    <t>AG5176</t>
  </si>
  <si>
    <t>c.2053dupC</t>
  </si>
  <si>
    <t>p.Gln685fs</t>
  </si>
  <si>
    <t>AG5177</t>
  </si>
  <si>
    <t>c.2143C&gt;T</t>
  </si>
  <si>
    <t>p.Gln715*</t>
  </si>
  <si>
    <t>AG5178</t>
  </si>
  <si>
    <t>c.2158C&gt;T</t>
  </si>
  <si>
    <t>p.Gln720*</t>
  </si>
  <si>
    <t>AG5179</t>
  </si>
  <si>
    <t>c.2241_2248delGATACTGC</t>
  </si>
  <si>
    <t>p.Ile748fs</t>
  </si>
  <si>
    <t>AG5180</t>
  </si>
  <si>
    <t>c.2249C&gt;T</t>
  </si>
  <si>
    <t>p.Pro750Leu</t>
  </si>
  <si>
    <t>AG5183</t>
  </si>
  <si>
    <t>c.2537G&gt;A or c.2538G&gt;A</t>
  </si>
  <si>
    <t>p.Trp846*</t>
  </si>
  <si>
    <t>AG5184</t>
  </si>
  <si>
    <t>c.2589_2599delAATTTGGTGCT</t>
  </si>
  <si>
    <t>p.Ile864fs</t>
  </si>
  <si>
    <t>AG5185</t>
  </si>
  <si>
    <t>c.2601dupA</t>
  </si>
  <si>
    <t>p.Val868fs</t>
  </si>
  <si>
    <t>AG5186</t>
  </si>
  <si>
    <t>c.271G&gt;A</t>
  </si>
  <si>
    <t>p.Gly91Arg</t>
  </si>
  <si>
    <t>AG5187</t>
  </si>
  <si>
    <t>c.2645G&gt;A</t>
  </si>
  <si>
    <t>p.Trp882*</t>
  </si>
  <si>
    <t>AG5188</t>
  </si>
  <si>
    <t>c.2770G&gt;A</t>
  </si>
  <si>
    <t>p.Asp924Asn</t>
  </si>
  <si>
    <t>AG5189</t>
  </si>
  <si>
    <t>c.2825delT</t>
  </si>
  <si>
    <t>p.Ile942fs</t>
  </si>
  <si>
    <t>AG5190</t>
  </si>
  <si>
    <t>c.2855T&gt;C</t>
  </si>
  <si>
    <t>p.Met952Thr</t>
  </si>
  <si>
    <t>AG5191</t>
  </si>
  <si>
    <t>c.2859_2890delACATTCTGTTCTTCAAGCACCTATGTCAACCC</t>
  </si>
  <si>
    <t>p.Leu953fs</t>
  </si>
  <si>
    <t>AG5192</t>
  </si>
  <si>
    <t>c.2896delA</t>
  </si>
  <si>
    <t>p.Thr966fs</t>
  </si>
  <si>
    <t>AG5193</t>
  </si>
  <si>
    <t>c.2900T&gt;C</t>
  </si>
  <si>
    <t>p.Leu967Ser</t>
  </si>
  <si>
    <t>AG5194</t>
  </si>
  <si>
    <t>c.2909G&gt;A</t>
  </si>
  <si>
    <t>p.Gly970Asp</t>
  </si>
  <si>
    <t>AG5195</t>
  </si>
  <si>
    <t>c.2936A&gt;T</t>
  </si>
  <si>
    <t>p.Asp979Val</t>
  </si>
  <si>
    <t>AG5196</t>
  </si>
  <si>
    <t>c.296C&gt;T</t>
  </si>
  <si>
    <t>p.Gln98Arg</t>
  </si>
  <si>
    <t>AG5197</t>
  </si>
  <si>
    <t>c.305T&gt;G</t>
  </si>
  <si>
    <t>p.Pro99Leu</t>
  </si>
  <si>
    <t>AG5198</t>
  </si>
  <si>
    <t>c.3011_3019delCTATAGCAG or c.3009_3017delAGCTATAGC</t>
  </si>
  <si>
    <t>p.Ala1004_Ala1006del</t>
  </si>
  <si>
    <t>AG5199</t>
  </si>
  <si>
    <t>c.3017C&gt;A</t>
  </si>
  <si>
    <t>p.Ala1006Glu</t>
  </si>
  <si>
    <t>AG5200</t>
  </si>
  <si>
    <t>c.3047T&gt;C</t>
  </si>
  <si>
    <t>p.Phe1016Ser</t>
  </si>
  <si>
    <t>AG5201</t>
  </si>
  <si>
    <t>c.310delA</t>
  </si>
  <si>
    <t>p.Leu102Arg</t>
  </si>
  <si>
    <t>AG5202</t>
  </si>
  <si>
    <t>c.3095A&gt;G</t>
  </si>
  <si>
    <t>p.Tyr1032Cys</t>
  </si>
  <si>
    <t>AG5203</t>
  </si>
  <si>
    <t>c.3107C&gt;A</t>
  </si>
  <si>
    <t>p.Thr1036Asn</t>
  </si>
  <si>
    <t>AG5204</t>
  </si>
  <si>
    <t>p.Gln1042*</t>
  </si>
  <si>
    <t>AG5205</t>
  </si>
  <si>
    <t>c.3139_3139+1delGG</t>
  </si>
  <si>
    <t>p.Gly1047fs</t>
  </si>
  <si>
    <t>AG5206</t>
  </si>
  <si>
    <t>c.3293G&gt;A or c.3294G&gt;A</t>
  </si>
  <si>
    <t>p.Trp1098*</t>
  </si>
  <si>
    <t>AG5207</t>
  </si>
  <si>
    <t>c.3294G&gt;C or c.3294G&gt;T</t>
  </si>
  <si>
    <t>p.Trp1098Cys</t>
  </si>
  <si>
    <t>AG5208</t>
  </si>
  <si>
    <t>c.3297C&gt;A</t>
  </si>
  <si>
    <t>p.Phe1099Leu</t>
  </si>
  <si>
    <t>AG5209</t>
  </si>
  <si>
    <t>c.3302T&gt;G</t>
  </si>
  <si>
    <t>p.Met1101Arg</t>
  </si>
  <si>
    <t>AG5210</t>
  </si>
  <si>
    <t>c.3304A&gt;T</t>
  </si>
  <si>
    <t>p.Arg1102*</t>
  </si>
  <si>
    <t>AG5211</t>
  </si>
  <si>
    <t>c.3353C&gt;T</t>
  </si>
  <si>
    <t>p.Ser1118Phe</t>
  </si>
  <si>
    <t>AG5212</t>
  </si>
  <si>
    <t>c.3435G&gt;A</t>
  </si>
  <si>
    <t>p.Trp1145*</t>
  </si>
  <si>
    <t>AG5213</t>
  </si>
  <si>
    <t>c.3458T&gt;A</t>
  </si>
  <si>
    <t>p.Val1153Glu</t>
  </si>
  <si>
    <t>AG5214</t>
  </si>
  <si>
    <t>c.3468G&gt;A</t>
  </si>
  <si>
    <t>p.Leu1156Leu</t>
  </si>
  <si>
    <t>AG5215</t>
  </si>
  <si>
    <t>c.3475T&gt;C</t>
  </si>
  <si>
    <t>p.Ser1159Pro</t>
  </si>
  <si>
    <t>AG5216</t>
  </si>
  <si>
    <t>c.3476C&gt;T</t>
  </si>
  <si>
    <t>p.Ser1159Phe</t>
  </si>
  <si>
    <t>AG5217</t>
  </si>
  <si>
    <t>c.3485G&gt;T</t>
  </si>
  <si>
    <t>p.Arg1162Leu</t>
  </si>
  <si>
    <t>AG5218</t>
  </si>
  <si>
    <t>c.350G&gt;T</t>
  </si>
  <si>
    <t>p.Arg117Leu</t>
  </si>
  <si>
    <t>AG5219</t>
  </si>
  <si>
    <t>c.358G&gt;A</t>
  </si>
  <si>
    <t>p.Ala120Thr</t>
  </si>
  <si>
    <t>AG5220</t>
  </si>
  <si>
    <t>c.3717G&gt;A</t>
  </si>
  <si>
    <t>p.Arg1239Arg</t>
  </si>
  <si>
    <t>AG5221</t>
  </si>
  <si>
    <t>c.3719T&gt;G</t>
  </si>
  <si>
    <t>p.Val1240Gly</t>
  </si>
  <si>
    <t>AG5222</t>
  </si>
  <si>
    <t>c.3737C&gt;T</t>
  </si>
  <si>
    <t>p.Thr1246Ile</t>
  </si>
  <si>
    <t>AG5223</t>
  </si>
  <si>
    <t>c.3745G&gt;A</t>
  </si>
  <si>
    <t>p.Gly1249Arg</t>
  </si>
  <si>
    <t>AG5224</t>
  </si>
  <si>
    <t>c.3747delG</t>
  </si>
  <si>
    <t>p.Lys1250fs</t>
  </si>
  <si>
    <t>AG5225</t>
  </si>
  <si>
    <t>c.3761T&gt;G</t>
  </si>
  <si>
    <t>p.Leu1254*</t>
  </si>
  <si>
    <t>AG5226</t>
  </si>
  <si>
    <t>p.Gly126Asp</t>
  </si>
  <si>
    <t>AG5227</t>
  </si>
  <si>
    <t>c.3806T&gt;A</t>
  </si>
  <si>
    <t>p.Ile1269Asn</t>
  </si>
  <si>
    <t>AG5228</t>
  </si>
  <si>
    <t>c.3848G&gt;T</t>
  </si>
  <si>
    <t>p.Arg1283Met</t>
  </si>
  <si>
    <t>AG5229</t>
  </si>
  <si>
    <t>c.3872A&gt;G</t>
  </si>
  <si>
    <t>p.Gln1291Arg</t>
  </si>
  <si>
    <t>AG5230</t>
  </si>
  <si>
    <t>c.3873G&gt;C</t>
  </si>
  <si>
    <t>p.Gln1291His</t>
  </si>
  <si>
    <t>AG5231</t>
  </si>
  <si>
    <t>c.3891dupT</t>
  </si>
  <si>
    <t>p.Gly1298fs</t>
  </si>
  <si>
    <t>AG5232</t>
  </si>
  <si>
    <t>c.38C&gt;T</t>
  </si>
  <si>
    <t>p.Ser13Phe</t>
  </si>
  <si>
    <t>AG5233</t>
  </si>
  <si>
    <t>c.3971T&gt;C</t>
  </si>
  <si>
    <t>p.Leu1324Pro</t>
  </si>
  <si>
    <t>AG5234</t>
  </si>
  <si>
    <t>c.3988C&gt;T</t>
  </si>
  <si>
    <t>p.Gln1330*</t>
  </si>
  <si>
    <t>AG5235</t>
  </si>
  <si>
    <t>c.4004T&gt;C</t>
  </si>
  <si>
    <t>p.Leu1335Pro</t>
  </si>
  <si>
    <t>AG5236</t>
  </si>
  <si>
    <t>c.4086dupT</t>
  </si>
  <si>
    <t>p.Lys1363fs</t>
  </si>
  <si>
    <t>AG5237</t>
  </si>
  <si>
    <t>c.4097T&gt;A</t>
  </si>
  <si>
    <t>p.Ile1366Asn</t>
  </si>
  <si>
    <t>AG5238</t>
  </si>
  <si>
    <t>c.409delC</t>
  </si>
  <si>
    <t>p.Leu137fs</t>
  </si>
  <si>
    <t>AG5239</t>
  </si>
  <si>
    <t>c.4124A&gt;C</t>
  </si>
  <si>
    <t>p.His1375Pro</t>
  </si>
  <si>
    <t>AG5240</t>
  </si>
  <si>
    <t>c.4127_4131delTGGAT</t>
  </si>
  <si>
    <t>p.Leu1376fs</t>
  </si>
  <si>
    <t>AG5241</t>
  </si>
  <si>
    <t>c.4144C&gt;T</t>
  </si>
  <si>
    <t>p.Gln1382*</t>
  </si>
  <si>
    <t>AG5242</t>
  </si>
  <si>
    <t>c.416A&gt;G</t>
  </si>
  <si>
    <t>p.His139Arg</t>
  </si>
  <si>
    <t>AG5243</t>
  </si>
  <si>
    <t>c.4231C&gt;T</t>
  </si>
  <si>
    <t>p.Gln1411*</t>
  </si>
  <si>
    <t>AG5244</t>
  </si>
  <si>
    <t>c.4426C&gt;T</t>
  </si>
  <si>
    <t>p.Gln1476*</t>
  </si>
  <si>
    <t>AG5245</t>
  </si>
  <si>
    <t>c.44T&gt;C</t>
  </si>
  <si>
    <t>p.Leu15Pro</t>
  </si>
  <si>
    <t>AG5246</t>
  </si>
  <si>
    <t>c.470_483delTTAGTTTGATTTAT</t>
  </si>
  <si>
    <t>p.Phe157fs</t>
  </si>
  <si>
    <t>AG5247</t>
  </si>
  <si>
    <t>c.481T&gt;G</t>
  </si>
  <si>
    <t>p.Tyr161Asp</t>
  </si>
  <si>
    <t>AG5248</t>
  </si>
  <si>
    <t>c.494T&gt;C</t>
  </si>
  <si>
    <t>p.Leu165Ser</t>
  </si>
  <si>
    <t>AG5249</t>
  </si>
  <si>
    <t>c.4C&gt;T</t>
  </si>
  <si>
    <t>p.Gln2*</t>
  </si>
  <si>
    <t>AG5250</t>
  </si>
  <si>
    <t>c.50delT</t>
  </si>
  <si>
    <t>p.Phe17fs</t>
  </si>
  <si>
    <t>AG5251</t>
  </si>
  <si>
    <t>c.571T&gt;G</t>
  </si>
  <si>
    <t>p.Phe191Val</t>
  </si>
  <si>
    <t>AG5252</t>
  </si>
  <si>
    <t>c.577G&gt;T</t>
  </si>
  <si>
    <t>p.Glu193*</t>
  </si>
  <si>
    <t>AG5253</t>
  </si>
  <si>
    <t>c.57G&gt;A</t>
  </si>
  <si>
    <t>p.Trp19*</t>
  </si>
  <si>
    <t>AG5254</t>
  </si>
  <si>
    <t>c.580G&gt;A</t>
  </si>
  <si>
    <t>p.Gly194Arg</t>
  </si>
  <si>
    <t>AG5255</t>
  </si>
  <si>
    <t>c.581G&gt;T</t>
  </si>
  <si>
    <t>p.Gly194Val</t>
  </si>
  <si>
    <t>AG5256</t>
  </si>
  <si>
    <t>c.601G&gt;A</t>
  </si>
  <si>
    <t>p.Val201Met</t>
  </si>
  <si>
    <t>AG5257</t>
  </si>
  <si>
    <t>c.647G&gt;A</t>
  </si>
  <si>
    <t>p.Trp216*</t>
  </si>
  <si>
    <t>AG5258</t>
  </si>
  <si>
    <t>c.680T&gt;G</t>
  </si>
  <si>
    <t>p.Leu227Arg</t>
  </si>
  <si>
    <t>AG5259</t>
  </si>
  <si>
    <t>c.695T&gt;A</t>
  </si>
  <si>
    <t>p.Val232Asp</t>
  </si>
  <si>
    <t>AG5260</t>
  </si>
  <si>
    <t>c.709C&gt;G</t>
  </si>
  <si>
    <t>p.Gln237Glu</t>
  </si>
  <si>
    <t>AG5261</t>
  </si>
  <si>
    <t>c.717delG</t>
  </si>
  <si>
    <t>p.Leu240fs</t>
  </si>
  <si>
    <t>AG5262</t>
  </si>
  <si>
    <t>c.772A&gt;G</t>
  </si>
  <si>
    <t>p.Arg258Gly</t>
  </si>
  <si>
    <t>AG5263</t>
  </si>
  <si>
    <t>c.794T&gt;G</t>
  </si>
  <si>
    <t>p.Met265Arg</t>
  </si>
  <si>
    <t>AG5264</t>
  </si>
  <si>
    <t>AG5265</t>
  </si>
  <si>
    <t>c.79G&gt;T</t>
  </si>
  <si>
    <t>p.Gly27*</t>
  </si>
  <si>
    <t>AG5266</t>
  </si>
  <si>
    <t>c.825C&gt;G</t>
  </si>
  <si>
    <t>p.Tyr275*</t>
  </si>
  <si>
    <t>AG5267</t>
  </si>
  <si>
    <t>c.861_865delCTTAA</t>
  </si>
  <si>
    <t>p.Asn287fs</t>
  </si>
  <si>
    <t>AG5268</t>
  </si>
  <si>
    <t>c.88C&gt;T</t>
  </si>
  <si>
    <t>p.Gln30*</t>
  </si>
  <si>
    <t>AG5269</t>
  </si>
  <si>
    <t>c.-9_14del23</t>
  </si>
  <si>
    <t>p.Met1fs</t>
  </si>
  <si>
    <t>AG5271</t>
  </si>
  <si>
    <t>c.92G&gt;T</t>
  </si>
  <si>
    <t>p.Arg31Leu</t>
  </si>
  <si>
    <t>AG5272</t>
  </si>
  <si>
    <t>c.933C&gt;G</t>
  </si>
  <si>
    <t>p.Phe311Leu</t>
  </si>
  <si>
    <t>AG5273</t>
  </si>
  <si>
    <t>c.941G&gt;A</t>
  </si>
  <si>
    <t>p.Gly314Glu</t>
  </si>
  <si>
    <t>AG5274</t>
  </si>
  <si>
    <t>c.987delA</t>
  </si>
  <si>
    <t>p.Gly330fs</t>
  </si>
  <si>
    <t>AG5275</t>
  </si>
  <si>
    <t>c.1519_1521delATC</t>
  </si>
  <si>
    <t>p.Ile507del</t>
  </si>
  <si>
    <t>AG5276</t>
  </si>
  <si>
    <t>c.2810dupT</t>
  </si>
  <si>
    <t>p.Val938fs</t>
  </si>
  <si>
    <t>AG5277</t>
  </si>
  <si>
    <t>c.1373delG</t>
  </si>
  <si>
    <t>p.Gly458fs</t>
  </si>
  <si>
    <t>AG5278</t>
  </si>
  <si>
    <t>c.3718-3T&gt;G</t>
  </si>
  <si>
    <t>AG5279</t>
  </si>
  <si>
    <t>c.3908delA</t>
  </si>
  <si>
    <t>p.Asn1303fs</t>
  </si>
  <si>
    <t>AG5280</t>
  </si>
  <si>
    <t>c.53+1G&gt;T</t>
  </si>
  <si>
    <t>AG5281</t>
  </si>
  <si>
    <t>c.3468+5G&gt;A</t>
  </si>
  <si>
    <t>AG5282</t>
  </si>
  <si>
    <t>c.3468+2dupT</t>
  </si>
  <si>
    <t>AG5283</t>
  </si>
  <si>
    <t>c.274-2A&gt;G</t>
  </si>
  <si>
    <t>AG5284</t>
  </si>
  <si>
    <t>c.263T&gt;G</t>
  </si>
  <si>
    <t>p.Leu88Ter</t>
  </si>
  <si>
    <t>AG5285</t>
  </si>
  <si>
    <t>c.3220T&gt;C</t>
  </si>
  <si>
    <t>p.Phe1074Leu</t>
  </si>
  <si>
    <t>AG5286</t>
  </si>
  <si>
    <t>c.3276C&gt;A</t>
  </si>
  <si>
    <t>AG5287</t>
  </si>
  <si>
    <t>c.263T&gt;A</t>
  </si>
  <si>
    <t>AG5288</t>
  </si>
  <si>
    <t>c.349C&gt;G</t>
  </si>
  <si>
    <t>p.Arg117Gly</t>
  </si>
  <si>
    <t>AG5289</t>
  </si>
  <si>
    <t>c.350G&gt;C</t>
  </si>
  <si>
    <t>p.Arg117Pro</t>
  </si>
  <si>
    <t>AG5290</t>
  </si>
  <si>
    <t>c.330C&gt;A</t>
  </si>
  <si>
    <t>p.Asp110Glu</t>
  </si>
  <si>
    <t>AG5291</t>
  </si>
  <si>
    <t>c.3222T&gt;G</t>
  </si>
  <si>
    <t>AG5312</t>
  </si>
  <si>
    <t>c.1408G&gt;T</t>
  </si>
  <si>
    <t>p.Val470Leu</t>
  </si>
  <si>
    <t>AG5313</t>
  </si>
  <si>
    <t>c.1408G&gt;C</t>
  </si>
  <si>
    <t>AG5317</t>
  </si>
  <si>
    <t>c.33A&gt;C</t>
  </si>
  <si>
    <t>p.Thr9Pro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</si>
</sst>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color rgb="FF373A3C"/>
      <name val="Arial"/>
      <family val="2"/>
    </font>
    <font>
      <sz val="7"/>
      <color rgb="FF373A3C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1" applyFont="1" applyAlignment="1">
      <alignment horizontal="left" vertic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 xr:uid="{D69BFD8A-4A33-4A01-BCBD-14F9BC5B98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8329-5679-43BD-AAB9-4D4B5229743B}">
  <dimension ref="A1:I2533"/>
  <sheetViews>
    <sheetView tabSelected="1" topLeftCell="F1" workbookViewId="0">
      <selection activeCell="J1" sqref="J1:AR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b">
        <v>0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t="s">
        <v>16</v>
      </c>
      <c r="B3" t="b">
        <v>0</v>
      </c>
      <c r="C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</row>
    <row r="4" spans="1:9" x14ac:dyDescent="0.25">
      <c r="A4" t="s">
        <v>23</v>
      </c>
      <c r="B4" t="b">
        <v>0</v>
      </c>
      <c r="C4" t="s">
        <v>17</v>
      </c>
      <c r="E4" t="s">
        <v>18</v>
      </c>
      <c r="F4" t="s">
        <v>24</v>
      </c>
      <c r="G4" t="s">
        <v>25</v>
      </c>
      <c r="H4" t="s">
        <v>26</v>
      </c>
      <c r="I4" t="s">
        <v>26</v>
      </c>
    </row>
    <row r="5" spans="1:9" x14ac:dyDescent="0.25">
      <c r="A5" t="s">
        <v>27</v>
      </c>
      <c r="B5" t="b">
        <v>0</v>
      </c>
      <c r="C5" t="s">
        <v>17</v>
      </c>
      <c r="E5" t="s">
        <v>18</v>
      </c>
      <c r="F5" t="s">
        <v>28</v>
      </c>
      <c r="G5" t="s">
        <v>29</v>
      </c>
      <c r="H5" t="s">
        <v>21</v>
      </c>
      <c r="I5" t="s">
        <v>22</v>
      </c>
    </row>
    <row r="6" spans="1:9" x14ac:dyDescent="0.25">
      <c r="A6" t="s">
        <v>27</v>
      </c>
      <c r="B6" t="b">
        <v>1</v>
      </c>
      <c r="C6" t="s">
        <v>17</v>
      </c>
      <c r="E6" t="s">
        <v>18</v>
      </c>
      <c r="F6" t="s">
        <v>28</v>
      </c>
      <c r="G6" t="s">
        <v>29</v>
      </c>
      <c r="H6" t="s">
        <v>30</v>
      </c>
      <c r="I6" t="s">
        <v>22</v>
      </c>
    </row>
    <row r="7" spans="1:9" x14ac:dyDescent="0.25">
      <c r="A7" t="s">
        <v>27</v>
      </c>
      <c r="B7" t="b">
        <v>1</v>
      </c>
      <c r="C7" t="s">
        <v>17</v>
      </c>
      <c r="E7" t="s">
        <v>18</v>
      </c>
      <c r="F7" t="s">
        <v>28</v>
      </c>
      <c r="G7" t="s">
        <v>29</v>
      </c>
      <c r="H7" t="s">
        <v>21</v>
      </c>
      <c r="I7" t="s">
        <v>25</v>
      </c>
    </row>
    <row r="8" spans="1:9" x14ac:dyDescent="0.25">
      <c r="A8" t="s">
        <v>31</v>
      </c>
      <c r="B8" t="b">
        <v>0</v>
      </c>
      <c r="C8" t="s">
        <v>32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</row>
    <row r="9" spans="1:9" x14ac:dyDescent="0.25">
      <c r="A9" t="s">
        <v>38</v>
      </c>
      <c r="B9" t="b">
        <v>0</v>
      </c>
      <c r="C9" t="s">
        <v>39</v>
      </c>
      <c r="E9" t="s">
        <v>40</v>
      </c>
      <c r="F9" t="s">
        <v>41</v>
      </c>
      <c r="G9" t="s">
        <v>25</v>
      </c>
      <c r="H9" t="s">
        <v>36</v>
      </c>
      <c r="I9" t="s">
        <v>42</v>
      </c>
    </row>
    <row r="10" spans="1:9" x14ac:dyDescent="0.25">
      <c r="A10" t="s">
        <v>43</v>
      </c>
      <c r="B10" t="b">
        <v>0</v>
      </c>
      <c r="C10" t="s">
        <v>39</v>
      </c>
      <c r="E10" t="s">
        <v>40</v>
      </c>
      <c r="F10" t="s">
        <v>44</v>
      </c>
      <c r="G10" t="s">
        <v>45</v>
      </c>
      <c r="H10" t="s">
        <v>36</v>
      </c>
      <c r="I10" t="s">
        <v>42</v>
      </c>
    </row>
    <row r="11" spans="1:9" x14ac:dyDescent="0.25">
      <c r="A11" t="s">
        <v>46</v>
      </c>
      <c r="B11" t="b">
        <v>0</v>
      </c>
      <c r="C11" t="s">
        <v>39</v>
      </c>
      <c r="E11" t="s">
        <v>40</v>
      </c>
      <c r="F11" t="s">
        <v>47</v>
      </c>
      <c r="G11" t="s">
        <v>48</v>
      </c>
      <c r="H11" t="s">
        <v>36</v>
      </c>
      <c r="I11" t="s">
        <v>49</v>
      </c>
    </row>
    <row r="12" spans="1:9" x14ac:dyDescent="0.25">
      <c r="A12" t="s">
        <v>50</v>
      </c>
      <c r="B12" t="b">
        <v>0</v>
      </c>
      <c r="C12" t="s">
        <v>39</v>
      </c>
      <c r="E12" t="s">
        <v>40</v>
      </c>
      <c r="F12" t="s">
        <v>51</v>
      </c>
      <c r="G12" t="s">
        <v>25</v>
      </c>
      <c r="H12" t="s">
        <v>36</v>
      </c>
      <c r="I12" t="s">
        <v>52</v>
      </c>
    </row>
    <row r="13" spans="1:9" x14ac:dyDescent="0.25">
      <c r="A13" t="s">
        <v>53</v>
      </c>
      <c r="B13" t="b">
        <v>0</v>
      </c>
      <c r="C13" t="s">
        <v>54</v>
      </c>
      <c r="D13" t="s">
        <v>55</v>
      </c>
      <c r="E13" t="s">
        <v>56</v>
      </c>
      <c r="F13" t="s">
        <v>57</v>
      </c>
      <c r="G13" t="s">
        <v>58</v>
      </c>
      <c r="H13" t="s">
        <v>30</v>
      </c>
      <c r="I13" t="s">
        <v>15</v>
      </c>
    </row>
    <row r="14" spans="1:9" x14ac:dyDescent="0.25">
      <c r="A14" t="s">
        <v>59</v>
      </c>
      <c r="B14" t="b">
        <v>0</v>
      </c>
      <c r="C14" t="s">
        <v>54</v>
      </c>
      <c r="D14" t="s">
        <v>60</v>
      </c>
      <c r="E14" t="s">
        <v>56</v>
      </c>
      <c r="F14" t="s">
        <v>61</v>
      </c>
      <c r="G14" t="s">
        <v>62</v>
      </c>
      <c r="H14" t="s">
        <v>36</v>
      </c>
      <c r="I14" t="s">
        <v>42</v>
      </c>
    </row>
    <row r="15" spans="1:9" x14ac:dyDescent="0.25">
      <c r="A15" t="s">
        <v>63</v>
      </c>
      <c r="B15" t="b">
        <v>0</v>
      </c>
      <c r="C15" t="s">
        <v>54</v>
      </c>
      <c r="E15" t="s">
        <v>56</v>
      </c>
      <c r="F15" t="s">
        <v>64</v>
      </c>
      <c r="G15" t="s">
        <v>65</v>
      </c>
      <c r="H15" t="s">
        <v>30</v>
      </c>
      <c r="I15" t="s">
        <v>22</v>
      </c>
    </row>
    <row r="16" spans="1:9" x14ac:dyDescent="0.25">
      <c r="A16" t="s">
        <v>66</v>
      </c>
      <c r="B16" t="b">
        <v>0</v>
      </c>
      <c r="C16" t="s">
        <v>54</v>
      </c>
      <c r="E16" t="s">
        <v>56</v>
      </c>
      <c r="F16" t="s">
        <v>67</v>
      </c>
      <c r="G16" t="s">
        <v>68</v>
      </c>
      <c r="H16" t="s">
        <v>36</v>
      </c>
      <c r="I16" t="s">
        <v>37</v>
      </c>
    </row>
    <row r="17" spans="1:9" x14ac:dyDescent="0.25">
      <c r="A17" t="s">
        <v>66</v>
      </c>
      <c r="B17" t="b">
        <v>1</v>
      </c>
      <c r="C17" t="s">
        <v>54</v>
      </c>
      <c r="E17" t="s">
        <v>56</v>
      </c>
      <c r="F17" t="s">
        <v>67</v>
      </c>
      <c r="G17" t="s">
        <v>68</v>
      </c>
      <c r="H17" t="s">
        <v>36</v>
      </c>
      <c r="I17" t="s">
        <v>69</v>
      </c>
    </row>
    <row r="18" spans="1:9" x14ac:dyDescent="0.25">
      <c r="A18" t="s">
        <v>66</v>
      </c>
      <c r="B18" t="b">
        <v>1</v>
      </c>
      <c r="C18" t="s">
        <v>54</v>
      </c>
      <c r="E18" t="s">
        <v>56</v>
      </c>
      <c r="F18" t="s">
        <v>67</v>
      </c>
      <c r="G18" t="s">
        <v>68</v>
      </c>
      <c r="H18" t="s">
        <v>30</v>
      </c>
      <c r="I18" t="s">
        <v>22</v>
      </c>
    </row>
    <row r="19" spans="1:9" x14ac:dyDescent="0.25">
      <c r="A19" t="s">
        <v>66</v>
      </c>
      <c r="B19" t="b">
        <v>1</v>
      </c>
      <c r="C19" t="s">
        <v>54</v>
      </c>
      <c r="E19" t="s">
        <v>56</v>
      </c>
      <c r="F19" t="s">
        <v>67</v>
      </c>
      <c r="G19" t="s">
        <v>68</v>
      </c>
      <c r="H19" t="s">
        <v>36</v>
      </c>
      <c r="I19" t="s">
        <v>52</v>
      </c>
    </row>
    <row r="20" spans="1:9" x14ac:dyDescent="0.25">
      <c r="A20" t="s">
        <v>70</v>
      </c>
      <c r="B20" t="b">
        <v>0</v>
      </c>
      <c r="C20" t="s">
        <v>54</v>
      </c>
      <c r="D20" t="s">
        <v>60</v>
      </c>
      <c r="E20" t="s">
        <v>56</v>
      </c>
      <c r="F20" t="s">
        <v>71</v>
      </c>
      <c r="G20" t="s">
        <v>72</v>
      </c>
      <c r="H20" t="s">
        <v>30</v>
      </c>
      <c r="I20" t="s">
        <v>22</v>
      </c>
    </row>
    <row r="21" spans="1:9" x14ac:dyDescent="0.25">
      <c r="A21" t="s">
        <v>73</v>
      </c>
      <c r="B21" t="b">
        <v>0</v>
      </c>
      <c r="C21" t="s">
        <v>54</v>
      </c>
      <c r="E21" t="s">
        <v>56</v>
      </c>
      <c r="F21" t="s">
        <v>74</v>
      </c>
      <c r="G21" t="s">
        <v>75</v>
      </c>
      <c r="H21" t="s">
        <v>26</v>
      </c>
      <c r="I21" t="s">
        <v>26</v>
      </c>
    </row>
    <row r="22" spans="1:9" x14ac:dyDescent="0.25">
      <c r="A22" t="s">
        <v>76</v>
      </c>
      <c r="B22" t="b">
        <v>0</v>
      </c>
      <c r="C22" t="s">
        <v>54</v>
      </c>
      <c r="E22" t="s">
        <v>56</v>
      </c>
      <c r="F22" t="s">
        <v>77</v>
      </c>
      <c r="G22" t="s">
        <v>78</v>
      </c>
      <c r="H22" t="s">
        <v>36</v>
      </c>
      <c r="I22" t="s">
        <v>79</v>
      </c>
    </row>
    <row r="23" spans="1:9" x14ac:dyDescent="0.25">
      <c r="A23" t="s">
        <v>76</v>
      </c>
      <c r="B23" t="b">
        <v>1</v>
      </c>
      <c r="C23" t="s">
        <v>54</v>
      </c>
      <c r="E23" t="s">
        <v>56</v>
      </c>
      <c r="F23" t="s">
        <v>77</v>
      </c>
      <c r="G23" t="s">
        <v>78</v>
      </c>
      <c r="H23" t="s">
        <v>30</v>
      </c>
      <c r="I23" t="s">
        <v>22</v>
      </c>
    </row>
    <row r="24" spans="1:9" x14ac:dyDescent="0.25">
      <c r="A24" t="s">
        <v>80</v>
      </c>
      <c r="B24" t="b">
        <v>0</v>
      </c>
      <c r="C24" t="s">
        <v>54</v>
      </c>
      <c r="E24" t="s">
        <v>56</v>
      </c>
      <c r="F24" t="s">
        <v>81</v>
      </c>
      <c r="G24" t="s">
        <v>82</v>
      </c>
      <c r="H24" t="s">
        <v>30</v>
      </c>
      <c r="I24" t="s">
        <v>22</v>
      </c>
    </row>
    <row r="25" spans="1:9" x14ac:dyDescent="0.25">
      <c r="A25" t="s">
        <v>83</v>
      </c>
      <c r="B25" t="b">
        <v>0</v>
      </c>
      <c r="C25" t="s">
        <v>54</v>
      </c>
      <c r="E25" t="s">
        <v>56</v>
      </c>
      <c r="F25" t="s">
        <v>84</v>
      </c>
      <c r="G25" t="s">
        <v>85</v>
      </c>
      <c r="H25" t="s">
        <v>30</v>
      </c>
      <c r="I25" t="s">
        <v>22</v>
      </c>
    </row>
    <row r="26" spans="1:9" x14ac:dyDescent="0.25">
      <c r="A26" t="s">
        <v>86</v>
      </c>
      <c r="B26" t="b">
        <v>0</v>
      </c>
      <c r="C26" t="s">
        <v>87</v>
      </c>
      <c r="D26" t="s">
        <v>88</v>
      </c>
      <c r="E26" t="s">
        <v>89</v>
      </c>
      <c r="F26" t="s">
        <v>90</v>
      </c>
      <c r="G26" t="s">
        <v>91</v>
      </c>
      <c r="H26" t="s">
        <v>36</v>
      </c>
      <c r="I26" t="s">
        <v>42</v>
      </c>
    </row>
    <row r="27" spans="1:9" x14ac:dyDescent="0.25">
      <c r="A27" t="s">
        <v>92</v>
      </c>
      <c r="B27" t="b">
        <v>0</v>
      </c>
      <c r="C27" t="s">
        <v>87</v>
      </c>
      <c r="E27" t="s">
        <v>89</v>
      </c>
      <c r="F27" t="s">
        <v>93</v>
      </c>
      <c r="G27" t="s">
        <v>94</v>
      </c>
      <c r="H27" t="s">
        <v>36</v>
      </c>
      <c r="I27" t="s">
        <v>49</v>
      </c>
    </row>
    <row r="28" spans="1:9" x14ac:dyDescent="0.25">
      <c r="A28" t="s">
        <v>95</v>
      </c>
      <c r="B28" t="b">
        <v>0</v>
      </c>
      <c r="C28" t="s">
        <v>87</v>
      </c>
      <c r="E28" t="s">
        <v>89</v>
      </c>
      <c r="F28" t="s">
        <v>96</v>
      </c>
      <c r="G28" t="s">
        <v>97</v>
      </c>
      <c r="H28" t="s">
        <v>30</v>
      </c>
      <c r="I28" t="s">
        <v>22</v>
      </c>
    </row>
    <row r="29" spans="1:9" x14ac:dyDescent="0.25">
      <c r="A29" t="s">
        <v>98</v>
      </c>
      <c r="B29" t="b">
        <v>0</v>
      </c>
      <c r="C29" t="s">
        <v>87</v>
      </c>
      <c r="D29" t="s">
        <v>99</v>
      </c>
      <c r="E29" t="s">
        <v>89</v>
      </c>
      <c r="F29" t="s">
        <v>100</v>
      </c>
      <c r="G29" t="s">
        <v>101</v>
      </c>
      <c r="H29" t="s">
        <v>36</v>
      </c>
      <c r="I29" t="s">
        <v>102</v>
      </c>
    </row>
    <row r="30" spans="1:9" x14ac:dyDescent="0.25">
      <c r="A30" t="s">
        <v>98</v>
      </c>
      <c r="B30" t="b">
        <v>1</v>
      </c>
      <c r="C30" t="s">
        <v>87</v>
      </c>
      <c r="D30" t="s">
        <v>99</v>
      </c>
      <c r="E30" t="s">
        <v>89</v>
      </c>
      <c r="F30" t="s">
        <v>100</v>
      </c>
      <c r="G30" t="s">
        <v>101</v>
      </c>
      <c r="H30" t="s">
        <v>36</v>
      </c>
      <c r="I30" t="s">
        <v>42</v>
      </c>
    </row>
    <row r="31" spans="1:9" x14ac:dyDescent="0.25">
      <c r="A31" t="s">
        <v>103</v>
      </c>
      <c r="B31" t="b">
        <v>0</v>
      </c>
      <c r="C31" t="s">
        <v>87</v>
      </c>
      <c r="E31" t="s">
        <v>89</v>
      </c>
      <c r="F31" t="s">
        <v>104</v>
      </c>
      <c r="G31" t="s">
        <v>105</v>
      </c>
      <c r="H31" t="s">
        <v>25</v>
      </c>
      <c r="I31" t="s">
        <v>25</v>
      </c>
    </row>
    <row r="32" spans="1:9" x14ac:dyDescent="0.25">
      <c r="A32" t="s">
        <v>106</v>
      </c>
      <c r="B32" t="b">
        <v>0</v>
      </c>
      <c r="C32" t="s">
        <v>87</v>
      </c>
      <c r="D32" t="s">
        <v>107</v>
      </c>
      <c r="E32" t="s">
        <v>89</v>
      </c>
      <c r="F32" t="s">
        <v>108</v>
      </c>
      <c r="G32" t="s">
        <v>109</v>
      </c>
      <c r="H32" t="s">
        <v>36</v>
      </c>
      <c r="I32" t="s">
        <v>42</v>
      </c>
    </row>
    <row r="33" spans="1:9" x14ac:dyDescent="0.25">
      <c r="A33" t="s">
        <v>110</v>
      </c>
      <c r="B33" t="b">
        <v>0</v>
      </c>
      <c r="C33" t="s">
        <v>87</v>
      </c>
      <c r="E33" t="s">
        <v>89</v>
      </c>
      <c r="F33" t="s">
        <v>111</v>
      </c>
      <c r="G33" t="s">
        <v>25</v>
      </c>
      <c r="H33" t="s">
        <v>36</v>
      </c>
      <c r="I33" t="s">
        <v>42</v>
      </c>
    </row>
    <row r="34" spans="1:9" x14ac:dyDescent="0.25">
      <c r="A34" t="s">
        <v>112</v>
      </c>
      <c r="B34" t="b">
        <v>0</v>
      </c>
      <c r="C34" t="s">
        <v>87</v>
      </c>
      <c r="E34" t="s">
        <v>89</v>
      </c>
      <c r="F34" t="s">
        <v>113</v>
      </c>
      <c r="G34" t="s">
        <v>114</v>
      </c>
      <c r="H34" t="s">
        <v>25</v>
      </c>
      <c r="I34" t="s">
        <v>25</v>
      </c>
    </row>
    <row r="35" spans="1:9" x14ac:dyDescent="0.25">
      <c r="A35" t="s">
        <v>115</v>
      </c>
      <c r="B35" t="b">
        <v>0</v>
      </c>
      <c r="C35" t="s">
        <v>116</v>
      </c>
      <c r="E35" t="s">
        <v>117</v>
      </c>
      <c r="F35" t="s">
        <v>118</v>
      </c>
      <c r="G35" t="s">
        <v>119</v>
      </c>
      <c r="H35" t="s">
        <v>30</v>
      </c>
      <c r="I35" t="s">
        <v>22</v>
      </c>
    </row>
    <row r="36" spans="1:9" x14ac:dyDescent="0.25">
      <c r="A36" t="s">
        <v>120</v>
      </c>
      <c r="B36" t="b">
        <v>0</v>
      </c>
      <c r="C36" t="s">
        <v>121</v>
      </c>
      <c r="E36" t="s">
        <v>122</v>
      </c>
      <c r="F36" t="s">
        <v>123</v>
      </c>
      <c r="G36" t="s">
        <v>124</v>
      </c>
      <c r="H36" t="s">
        <v>14</v>
      </c>
      <c r="I36" t="s">
        <v>15</v>
      </c>
    </row>
    <row r="37" spans="1:9" x14ac:dyDescent="0.25">
      <c r="A37" t="s">
        <v>120</v>
      </c>
      <c r="B37" t="b">
        <v>1</v>
      </c>
      <c r="C37" t="s">
        <v>121</v>
      </c>
      <c r="E37" t="s">
        <v>122</v>
      </c>
      <c r="F37" t="s">
        <v>123</v>
      </c>
      <c r="G37" t="s">
        <v>124</v>
      </c>
      <c r="H37" t="s">
        <v>36</v>
      </c>
      <c r="I37" t="s">
        <v>25</v>
      </c>
    </row>
    <row r="38" spans="1:9" x14ac:dyDescent="0.25">
      <c r="A38" t="s">
        <v>125</v>
      </c>
      <c r="B38" t="b">
        <v>0</v>
      </c>
      <c r="C38" t="s">
        <v>121</v>
      </c>
      <c r="E38" t="s">
        <v>122</v>
      </c>
      <c r="F38" t="s">
        <v>126</v>
      </c>
      <c r="G38" t="s">
        <v>127</v>
      </c>
      <c r="H38" t="s">
        <v>25</v>
      </c>
      <c r="I38" t="s">
        <v>25</v>
      </c>
    </row>
    <row r="39" spans="1:9" x14ac:dyDescent="0.25">
      <c r="A39" t="s">
        <v>128</v>
      </c>
      <c r="B39" t="b">
        <v>0</v>
      </c>
      <c r="C39" t="s">
        <v>121</v>
      </c>
      <c r="E39" t="s">
        <v>122</v>
      </c>
      <c r="F39" t="s">
        <v>129</v>
      </c>
      <c r="G39" t="s">
        <v>130</v>
      </c>
      <c r="H39" t="s">
        <v>30</v>
      </c>
      <c r="I39" t="s">
        <v>22</v>
      </c>
    </row>
    <row r="40" spans="1:9" x14ac:dyDescent="0.25">
      <c r="A40" t="s">
        <v>131</v>
      </c>
      <c r="B40" t="b">
        <v>0</v>
      </c>
      <c r="C40" t="s">
        <v>121</v>
      </c>
      <c r="E40" t="s">
        <v>122</v>
      </c>
      <c r="F40" t="s">
        <v>132</v>
      </c>
      <c r="G40" t="s">
        <v>133</v>
      </c>
      <c r="H40" t="s">
        <v>25</v>
      </c>
      <c r="I40" t="s">
        <v>25</v>
      </c>
    </row>
    <row r="41" spans="1:9" x14ac:dyDescent="0.25">
      <c r="A41" t="s">
        <v>134</v>
      </c>
      <c r="B41" t="b">
        <v>1</v>
      </c>
      <c r="C41" t="s">
        <v>121</v>
      </c>
      <c r="D41" t="s">
        <v>135</v>
      </c>
      <c r="E41" t="s">
        <v>122</v>
      </c>
      <c r="F41" t="s">
        <v>136</v>
      </c>
      <c r="G41" t="s">
        <v>137</v>
      </c>
      <c r="H41" t="s">
        <v>36</v>
      </c>
      <c r="I41" t="s">
        <v>37</v>
      </c>
    </row>
    <row r="42" spans="1:9" x14ac:dyDescent="0.25">
      <c r="A42" t="s">
        <v>134</v>
      </c>
      <c r="B42" t="b">
        <v>0</v>
      </c>
      <c r="C42" t="s">
        <v>121</v>
      </c>
      <c r="D42" t="s">
        <v>135</v>
      </c>
      <c r="E42" t="s">
        <v>122</v>
      </c>
      <c r="F42" t="s">
        <v>136</v>
      </c>
      <c r="G42" t="s">
        <v>137</v>
      </c>
      <c r="H42" t="s">
        <v>36</v>
      </c>
      <c r="I42" t="s">
        <v>37</v>
      </c>
    </row>
    <row r="43" spans="1:9" x14ac:dyDescent="0.25">
      <c r="A43" t="s">
        <v>134</v>
      </c>
      <c r="B43" t="b">
        <v>1</v>
      </c>
      <c r="C43" t="s">
        <v>121</v>
      </c>
      <c r="D43" t="s">
        <v>135</v>
      </c>
      <c r="E43" t="s">
        <v>122</v>
      </c>
      <c r="F43" t="s">
        <v>136</v>
      </c>
      <c r="G43" t="s">
        <v>137</v>
      </c>
      <c r="H43" t="s">
        <v>14</v>
      </c>
      <c r="I43" t="s">
        <v>15</v>
      </c>
    </row>
    <row r="44" spans="1:9" x14ac:dyDescent="0.25">
      <c r="A44" t="s">
        <v>139</v>
      </c>
      <c r="B44" t="b">
        <v>0</v>
      </c>
      <c r="C44" t="s">
        <v>121</v>
      </c>
      <c r="E44" t="s">
        <v>122</v>
      </c>
      <c r="F44" t="s">
        <v>140</v>
      </c>
      <c r="G44" t="s">
        <v>25</v>
      </c>
      <c r="H44" t="s">
        <v>36</v>
      </c>
      <c r="I44" t="s">
        <v>141</v>
      </c>
    </row>
    <row r="45" spans="1:9" x14ac:dyDescent="0.25">
      <c r="A45" t="s">
        <v>142</v>
      </c>
      <c r="B45" t="b">
        <v>0</v>
      </c>
      <c r="C45" t="s">
        <v>121</v>
      </c>
      <c r="E45" t="s">
        <v>122</v>
      </c>
      <c r="F45" t="s">
        <v>143</v>
      </c>
      <c r="G45" t="s">
        <v>144</v>
      </c>
      <c r="H45" t="s">
        <v>25</v>
      </c>
      <c r="I45" t="s">
        <v>25</v>
      </c>
    </row>
    <row r="46" spans="1:9" x14ac:dyDescent="0.25">
      <c r="A46" t="s">
        <v>145</v>
      </c>
      <c r="B46" t="b">
        <v>0</v>
      </c>
      <c r="C46" t="s">
        <v>121</v>
      </c>
      <c r="E46" t="s">
        <v>122</v>
      </c>
      <c r="F46" t="s">
        <v>146</v>
      </c>
      <c r="G46" t="s">
        <v>147</v>
      </c>
      <c r="H46" t="s">
        <v>30</v>
      </c>
      <c r="I46" t="s">
        <v>15</v>
      </c>
    </row>
    <row r="47" spans="1:9" x14ac:dyDescent="0.25">
      <c r="A47" t="s">
        <v>148</v>
      </c>
      <c r="B47" t="b">
        <v>0</v>
      </c>
      <c r="C47" t="s">
        <v>121</v>
      </c>
      <c r="E47" t="s">
        <v>122</v>
      </c>
      <c r="F47" t="s">
        <v>149</v>
      </c>
      <c r="G47" t="s">
        <v>150</v>
      </c>
      <c r="H47" t="s">
        <v>14</v>
      </c>
      <c r="I47" t="s">
        <v>15</v>
      </c>
    </row>
    <row r="48" spans="1:9" x14ac:dyDescent="0.25">
      <c r="A48" t="s">
        <v>151</v>
      </c>
      <c r="B48" t="b">
        <v>0</v>
      </c>
      <c r="C48" t="s">
        <v>152</v>
      </c>
      <c r="E48" t="s">
        <v>153</v>
      </c>
      <c r="F48" t="s">
        <v>154</v>
      </c>
      <c r="G48" t="s">
        <v>155</v>
      </c>
      <c r="H48" t="s">
        <v>30</v>
      </c>
      <c r="I48" t="s">
        <v>15</v>
      </c>
    </row>
    <row r="49" spans="1:9" x14ac:dyDescent="0.25">
      <c r="A49" t="s">
        <v>156</v>
      </c>
      <c r="B49" t="b">
        <v>0</v>
      </c>
      <c r="C49" t="s">
        <v>157</v>
      </c>
      <c r="E49" t="s">
        <v>158</v>
      </c>
      <c r="F49" t="s">
        <v>159</v>
      </c>
      <c r="G49" t="s">
        <v>160</v>
      </c>
      <c r="H49" t="s">
        <v>30</v>
      </c>
      <c r="I49" t="s">
        <v>15</v>
      </c>
    </row>
    <row r="50" spans="1:9" x14ac:dyDescent="0.25">
      <c r="A50" t="s">
        <v>161</v>
      </c>
      <c r="B50" t="b">
        <v>0</v>
      </c>
      <c r="C50" t="s">
        <v>157</v>
      </c>
      <c r="D50" t="s">
        <v>162</v>
      </c>
      <c r="E50" t="s">
        <v>158</v>
      </c>
      <c r="F50" t="s">
        <v>163</v>
      </c>
      <c r="G50" t="s">
        <v>164</v>
      </c>
      <c r="H50" t="s">
        <v>30</v>
      </c>
      <c r="I50" t="s">
        <v>15</v>
      </c>
    </row>
    <row r="51" spans="1:9" x14ac:dyDescent="0.25">
      <c r="A51" t="s">
        <v>165</v>
      </c>
      <c r="B51" t="b">
        <v>0</v>
      </c>
      <c r="C51" t="s">
        <v>166</v>
      </c>
      <c r="E51" t="s">
        <v>167</v>
      </c>
      <c r="F51" t="s">
        <v>168</v>
      </c>
      <c r="G51" t="s">
        <v>169</v>
      </c>
      <c r="H51" t="s">
        <v>30</v>
      </c>
      <c r="I51" t="s">
        <v>22</v>
      </c>
    </row>
    <row r="52" spans="1:9" x14ac:dyDescent="0.25">
      <c r="A52" t="s">
        <v>165</v>
      </c>
      <c r="B52" t="b">
        <v>1</v>
      </c>
      <c r="C52" t="s">
        <v>166</v>
      </c>
      <c r="E52" t="s">
        <v>167</v>
      </c>
      <c r="F52" t="s">
        <v>168</v>
      </c>
      <c r="G52" t="s">
        <v>169</v>
      </c>
      <c r="H52" t="s">
        <v>26</v>
      </c>
      <c r="I52" t="s">
        <v>26</v>
      </c>
    </row>
    <row r="53" spans="1:9" x14ac:dyDescent="0.25">
      <c r="A53" t="s">
        <v>165</v>
      </c>
      <c r="B53" t="b">
        <v>1</v>
      </c>
      <c r="C53" t="s">
        <v>166</v>
      </c>
      <c r="E53" t="s">
        <v>167</v>
      </c>
      <c r="F53" t="s">
        <v>168</v>
      </c>
      <c r="G53" t="s">
        <v>169</v>
      </c>
      <c r="H53" t="s">
        <v>30</v>
      </c>
      <c r="I53" t="s">
        <v>170</v>
      </c>
    </row>
    <row r="54" spans="1:9" x14ac:dyDescent="0.25">
      <c r="A54" t="s">
        <v>171</v>
      </c>
      <c r="B54" t="b">
        <v>0</v>
      </c>
      <c r="C54" t="s">
        <v>172</v>
      </c>
      <c r="D54" t="s">
        <v>173</v>
      </c>
      <c r="E54" t="s">
        <v>174</v>
      </c>
      <c r="F54" t="s">
        <v>175</v>
      </c>
      <c r="G54" t="s">
        <v>176</v>
      </c>
      <c r="H54" t="s">
        <v>14</v>
      </c>
      <c r="I54" t="s">
        <v>22</v>
      </c>
    </row>
    <row r="55" spans="1:9" x14ac:dyDescent="0.25">
      <c r="A55" t="s">
        <v>177</v>
      </c>
      <c r="B55" t="b">
        <v>0</v>
      </c>
      <c r="C55" t="s">
        <v>178</v>
      </c>
      <c r="D55" t="s">
        <v>179</v>
      </c>
      <c r="E55" t="s">
        <v>180</v>
      </c>
      <c r="F55" t="s">
        <v>181</v>
      </c>
      <c r="G55" t="s">
        <v>182</v>
      </c>
      <c r="H55" t="s">
        <v>36</v>
      </c>
      <c r="I55" t="s">
        <v>42</v>
      </c>
    </row>
    <row r="56" spans="1:9" x14ac:dyDescent="0.25">
      <c r="A56" t="s">
        <v>183</v>
      </c>
      <c r="B56" t="b">
        <v>0</v>
      </c>
      <c r="C56" t="s">
        <v>178</v>
      </c>
      <c r="E56" t="s">
        <v>180</v>
      </c>
      <c r="F56" t="s">
        <v>184</v>
      </c>
      <c r="G56" t="s">
        <v>185</v>
      </c>
      <c r="H56" t="s">
        <v>36</v>
      </c>
      <c r="I56" t="s">
        <v>42</v>
      </c>
    </row>
    <row r="57" spans="1:9" x14ac:dyDescent="0.25">
      <c r="A57" t="s">
        <v>186</v>
      </c>
      <c r="B57" t="b">
        <v>0</v>
      </c>
      <c r="C57" t="s">
        <v>178</v>
      </c>
      <c r="D57" t="s">
        <v>187</v>
      </c>
      <c r="E57" t="s">
        <v>180</v>
      </c>
      <c r="F57" t="s">
        <v>188</v>
      </c>
      <c r="G57" t="s">
        <v>189</v>
      </c>
      <c r="H57" t="s">
        <v>30</v>
      </c>
      <c r="I57" t="s">
        <v>22</v>
      </c>
    </row>
    <row r="58" spans="1:9" x14ac:dyDescent="0.25">
      <c r="A58" t="s">
        <v>186</v>
      </c>
      <c r="B58" t="b">
        <v>1</v>
      </c>
      <c r="C58" t="s">
        <v>178</v>
      </c>
      <c r="D58" t="s">
        <v>187</v>
      </c>
      <c r="E58" t="s">
        <v>180</v>
      </c>
      <c r="F58" t="s">
        <v>188</v>
      </c>
      <c r="G58" t="s">
        <v>189</v>
      </c>
      <c r="H58" t="s">
        <v>30</v>
      </c>
      <c r="I58" t="s">
        <v>22</v>
      </c>
    </row>
    <row r="59" spans="1:9" x14ac:dyDescent="0.25">
      <c r="A59" t="s">
        <v>190</v>
      </c>
      <c r="B59" t="b">
        <v>0</v>
      </c>
      <c r="C59" t="s">
        <v>178</v>
      </c>
      <c r="E59" t="s">
        <v>180</v>
      </c>
      <c r="F59" t="s">
        <v>191</v>
      </c>
      <c r="G59" t="s">
        <v>192</v>
      </c>
      <c r="H59" t="s">
        <v>36</v>
      </c>
      <c r="I59" t="s">
        <v>42</v>
      </c>
    </row>
    <row r="60" spans="1:9" x14ac:dyDescent="0.25">
      <c r="A60" t="s">
        <v>193</v>
      </c>
      <c r="B60" t="b">
        <v>0</v>
      </c>
      <c r="C60" t="s">
        <v>178</v>
      </c>
      <c r="E60" t="s">
        <v>180</v>
      </c>
      <c r="F60" t="s">
        <v>194</v>
      </c>
      <c r="G60" t="s">
        <v>195</v>
      </c>
      <c r="H60" t="s">
        <v>36</v>
      </c>
      <c r="I60" t="s">
        <v>42</v>
      </c>
    </row>
    <row r="61" spans="1:9" x14ac:dyDescent="0.25">
      <c r="A61" t="s">
        <v>196</v>
      </c>
      <c r="B61" t="b">
        <v>1</v>
      </c>
      <c r="C61" t="s">
        <v>197</v>
      </c>
      <c r="D61" t="s">
        <v>198</v>
      </c>
      <c r="E61" t="s">
        <v>199</v>
      </c>
      <c r="F61" t="s">
        <v>200</v>
      </c>
      <c r="G61" t="s">
        <v>201</v>
      </c>
      <c r="H61" t="s">
        <v>30</v>
      </c>
      <c r="I61" t="s">
        <v>22</v>
      </c>
    </row>
    <row r="62" spans="1:9" x14ac:dyDescent="0.25">
      <c r="A62" t="s">
        <v>196</v>
      </c>
      <c r="B62" t="b">
        <v>0</v>
      </c>
      <c r="C62" t="s">
        <v>197</v>
      </c>
      <c r="D62" t="s">
        <v>198</v>
      </c>
      <c r="E62" t="s">
        <v>199</v>
      </c>
      <c r="F62" t="s">
        <v>200</v>
      </c>
      <c r="G62" t="s">
        <v>201</v>
      </c>
      <c r="H62" t="s">
        <v>30</v>
      </c>
      <c r="I62" t="s">
        <v>22</v>
      </c>
    </row>
    <row r="63" spans="1:9" x14ac:dyDescent="0.25">
      <c r="A63" t="s">
        <v>202</v>
      </c>
      <c r="B63" t="b">
        <v>0</v>
      </c>
      <c r="C63" t="s">
        <v>203</v>
      </c>
      <c r="E63" t="s">
        <v>204</v>
      </c>
      <c r="F63" t="s">
        <v>205</v>
      </c>
      <c r="G63" t="s">
        <v>206</v>
      </c>
      <c r="H63" t="s">
        <v>30</v>
      </c>
      <c r="I63" t="s">
        <v>22</v>
      </c>
    </row>
    <row r="64" spans="1:9" x14ac:dyDescent="0.25">
      <c r="A64" t="s">
        <v>207</v>
      </c>
      <c r="B64" t="b">
        <v>0</v>
      </c>
      <c r="C64" t="s">
        <v>208</v>
      </c>
      <c r="E64" t="s">
        <v>209</v>
      </c>
      <c r="F64" t="s">
        <v>210</v>
      </c>
      <c r="G64" t="s">
        <v>25</v>
      </c>
      <c r="H64" t="s">
        <v>26</v>
      </c>
      <c r="I64" t="s">
        <v>211</v>
      </c>
    </row>
    <row r="65" spans="1:9" x14ac:dyDescent="0.25">
      <c r="A65" t="s">
        <v>212</v>
      </c>
      <c r="B65" t="b">
        <v>0</v>
      </c>
      <c r="C65" t="s">
        <v>208</v>
      </c>
      <c r="E65" t="s">
        <v>209</v>
      </c>
      <c r="F65" t="s">
        <v>213</v>
      </c>
      <c r="G65" t="s">
        <v>214</v>
      </c>
      <c r="H65" t="s">
        <v>36</v>
      </c>
      <c r="I65" t="s">
        <v>215</v>
      </c>
    </row>
    <row r="66" spans="1:9" x14ac:dyDescent="0.25">
      <c r="A66" t="s">
        <v>216</v>
      </c>
      <c r="B66" t="b">
        <v>0</v>
      </c>
      <c r="C66" t="s">
        <v>208</v>
      </c>
      <c r="E66" t="s">
        <v>209</v>
      </c>
      <c r="F66" t="s">
        <v>217</v>
      </c>
      <c r="G66" t="s">
        <v>218</v>
      </c>
      <c r="H66" t="s">
        <v>30</v>
      </c>
      <c r="I66" t="s">
        <v>170</v>
      </c>
    </row>
    <row r="67" spans="1:9" x14ac:dyDescent="0.25">
      <c r="A67" t="s">
        <v>219</v>
      </c>
      <c r="B67" t="b">
        <v>1</v>
      </c>
      <c r="C67" t="s">
        <v>208</v>
      </c>
      <c r="E67" t="s">
        <v>209</v>
      </c>
      <c r="F67" t="s">
        <v>220</v>
      </c>
      <c r="G67" t="s">
        <v>221</v>
      </c>
      <c r="H67" t="s">
        <v>36</v>
      </c>
      <c r="I67" t="s">
        <v>42</v>
      </c>
    </row>
    <row r="68" spans="1:9" x14ac:dyDescent="0.25">
      <c r="A68" t="s">
        <v>219</v>
      </c>
      <c r="B68" t="b">
        <v>1</v>
      </c>
      <c r="C68" t="s">
        <v>208</v>
      </c>
      <c r="E68" t="s">
        <v>209</v>
      </c>
      <c r="F68" t="s">
        <v>220</v>
      </c>
      <c r="G68" t="s">
        <v>221</v>
      </c>
      <c r="H68" t="s">
        <v>30</v>
      </c>
      <c r="I68" t="s">
        <v>170</v>
      </c>
    </row>
    <row r="69" spans="1:9" x14ac:dyDescent="0.25">
      <c r="A69" t="s">
        <v>219</v>
      </c>
      <c r="B69" t="b">
        <v>0</v>
      </c>
      <c r="C69" t="s">
        <v>208</v>
      </c>
      <c r="E69" t="s">
        <v>209</v>
      </c>
      <c r="F69" t="s">
        <v>220</v>
      </c>
      <c r="G69" t="s">
        <v>221</v>
      </c>
      <c r="H69" t="s">
        <v>14</v>
      </c>
      <c r="I69" t="s">
        <v>170</v>
      </c>
    </row>
    <row r="70" spans="1:9" x14ac:dyDescent="0.25">
      <c r="A70" t="s">
        <v>222</v>
      </c>
      <c r="B70" t="b">
        <v>1</v>
      </c>
      <c r="C70" t="s">
        <v>208</v>
      </c>
      <c r="E70" t="s">
        <v>209</v>
      </c>
      <c r="F70" t="s">
        <v>223</v>
      </c>
      <c r="G70" t="s">
        <v>224</v>
      </c>
      <c r="H70" t="s">
        <v>36</v>
      </c>
      <c r="I70" t="s">
        <v>225</v>
      </c>
    </row>
    <row r="71" spans="1:9" x14ac:dyDescent="0.25">
      <c r="A71" t="s">
        <v>222</v>
      </c>
      <c r="B71" t="b">
        <v>0</v>
      </c>
      <c r="C71" t="s">
        <v>208</v>
      </c>
      <c r="E71" t="s">
        <v>209</v>
      </c>
      <c r="F71" t="s">
        <v>223</v>
      </c>
      <c r="G71" t="s">
        <v>224</v>
      </c>
      <c r="H71" t="s">
        <v>36</v>
      </c>
      <c r="I71" t="s">
        <v>226</v>
      </c>
    </row>
    <row r="72" spans="1:9" x14ac:dyDescent="0.25">
      <c r="A72" t="s">
        <v>227</v>
      </c>
      <c r="B72" t="b">
        <v>0</v>
      </c>
      <c r="C72" t="s">
        <v>208</v>
      </c>
      <c r="E72" t="s">
        <v>209</v>
      </c>
      <c r="F72" t="s">
        <v>228</v>
      </c>
      <c r="G72" t="s">
        <v>229</v>
      </c>
      <c r="H72" t="s">
        <v>30</v>
      </c>
      <c r="I72" t="s">
        <v>170</v>
      </c>
    </row>
    <row r="73" spans="1:9" x14ac:dyDescent="0.25">
      <c r="A73" t="s">
        <v>227</v>
      </c>
      <c r="B73" t="b">
        <v>1</v>
      </c>
      <c r="C73" t="s">
        <v>208</v>
      </c>
      <c r="E73" t="s">
        <v>209</v>
      </c>
      <c r="F73" t="s">
        <v>228</v>
      </c>
      <c r="G73" t="s">
        <v>229</v>
      </c>
      <c r="H73" t="s">
        <v>30</v>
      </c>
      <c r="I73" t="s">
        <v>170</v>
      </c>
    </row>
    <row r="74" spans="1:9" x14ac:dyDescent="0.25">
      <c r="A74" t="s">
        <v>230</v>
      </c>
      <c r="B74" t="b">
        <v>0</v>
      </c>
      <c r="C74" t="s">
        <v>208</v>
      </c>
      <c r="E74" t="s">
        <v>209</v>
      </c>
      <c r="F74" t="s">
        <v>231</v>
      </c>
      <c r="G74" t="s">
        <v>232</v>
      </c>
      <c r="H74" t="s">
        <v>36</v>
      </c>
      <c r="I74" t="s">
        <v>42</v>
      </c>
    </row>
    <row r="75" spans="1:9" x14ac:dyDescent="0.25">
      <c r="A75" t="s">
        <v>233</v>
      </c>
      <c r="B75" t="b">
        <v>0</v>
      </c>
      <c r="C75" t="s">
        <v>208</v>
      </c>
      <c r="E75" t="s">
        <v>209</v>
      </c>
      <c r="F75" t="s">
        <v>234</v>
      </c>
      <c r="G75" t="s">
        <v>235</v>
      </c>
      <c r="H75" t="s">
        <v>36</v>
      </c>
      <c r="I75" t="s">
        <v>25</v>
      </c>
    </row>
    <row r="76" spans="1:9" x14ac:dyDescent="0.25">
      <c r="A76" t="s">
        <v>236</v>
      </c>
      <c r="B76" t="b">
        <v>0</v>
      </c>
      <c r="C76" t="s">
        <v>208</v>
      </c>
      <c r="E76" t="s">
        <v>209</v>
      </c>
      <c r="F76" t="s">
        <v>237</v>
      </c>
      <c r="G76" t="s">
        <v>238</v>
      </c>
      <c r="H76" t="s">
        <v>36</v>
      </c>
      <c r="I76" t="s">
        <v>25</v>
      </c>
    </row>
    <row r="77" spans="1:9" x14ac:dyDescent="0.25">
      <c r="A77" t="s">
        <v>239</v>
      </c>
      <c r="B77" t="b">
        <v>0</v>
      </c>
      <c r="C77" t="s">
        <v>208</v>
      </c>
      <c r="D77" t="s">
        <v>240</v>
      </c>
      <c r="E77" t="s">
        <v>209</v>
      </c>
      <c r="F77" t="s">
        <v>241</v>
      </c>
      <c r="G77" t="s">
        <v>25</v>
      </c>
      <c r="H77" t="s">
        <v>36</v>
      </c>
      <c r="I77" t="s">
        <v>242</v>
      </c>
    </row>
    <row r="78" spans="1:9" x14ac:dyDescent="0.25">
      <c r="A78" t="s">
        <v>243</v>
      </c>
      <c r="B78" t="b">
        <v>0</v>
      </c>
      <c r="C78" t="s">
        <v>208</v>
      </c>
      <c r="E78" t="s">
        <v>209</v>
      </c>
      <c r="F78" t="s">
        <v>244</v>
      </c>
      <c r="G78" t="s">
        <v>245</v>
      </c>
      <c r="H78" t="s">
        <v>30</v>
      </c>
      <c r="I78" t="s">
        <v>170</v>
      </c>
    </row>
    <row r="79" spans="1:9" x14ac:dyDescent="0.25">
      <c r="A79" t="s">
        <v>246</v>
      </c>
      <c r="B79" t="b">
        <v>0</v>
      </c>
      <c r="C79" t="s">
        <v>208</v>
      </c>
      <c r="E79" t="s">
        <v>209</v>
      </c>
      <c r="F79" t="s">
        <v>247</v>
      </c>
      <c r="G79" t="s">
        <v>248</v>
      </c>
      <c r="H79" t="s">
        <v>36</v>
      </c>
      <c r="I79" t="s">
        <v>226</v>
      </c>
    </row>
    <row r="80" spans="1:9" x14ac:dyDescent="0.25">
      <c r="A80" t="s">
        <v>249</v>
      </c>
      <c r="B80" t="b">
        <v>0</v>
      </c>
      <c r="C80" t="s">
        <v>208</v>
      </c>
      <c r="E80" t="s">
        <v>209</v>
      </c>
      <c r="F80" t="s">
        <v>250</v>
      </c>
      <c r="G80" t="s">
        <v>251</v>
      </c>
      <c r="H80" t="s">
        <v>36</v>
      </c>
      <c r="I80" t="s">
        <v>25</v>
      </c>
    </row>
    <row r="81" spans="1:9" x14ac:dyDescent="0.25">
      <c r="A81" t="s">
        <v>252</v>
      </c>
      <c r="B81" t="b">
        <v>0</v>
      </c>
      <c r="C81" t="s">
        <v>208</v>
      </c>
      <c r="E81" t="s">
        <v>209</v>
      </c>
      <c r="F81" t="s">
        <v>253</v>
      </c>
      <c r="G81" t="s">
        <v>254</v>
      </c>
      <c r="H81" t="s">
        <v>30</v>
      </c>
      <c r="I81" t="s">
        <v>170</v>
      </c>
    </row>
    <row r="82" spans="1:9" x14ac:dyDescent="0.25">
      <c r="A82" t="s">
        <v>255</v>
      </c>
      <c r="B82" t="b">
        <v>1</v>
      </c>
      <c r="C82" t="s">
        <v>208</v>
      </c>
      <c r="D82" t="s">
        <v>256</v>
      </c>
      <c r="E82" t="s">
        <v>209</v>
      </c>
      <c r="F82" t="s">
        <v>257</v>
      </c>
      <c r="G82" t="s">
        <v>258</v>
      </c>
      <c r="H82" t="s">
        <v>36</v>
      </c>
      <c r="I82" t="s">
        <v>42</v>
      </c>
    </row>
    <row r="83" spans="1:9" x14ac:dyDescent="0.25">
      <c r="A83" t="s">
        <v>255</v>
      </c>
      <c r="B83" t="b">
        <v>1</v>
      </c>
      <c r="C83" t="s">
        <v>208</v>
      </c>
      <c r="D83" t="s">
        <v>256</v>
      </c>
      <c r="E83" t="s">
        <v>209</v>
      </c>
      <c r="F83" t="s">
        <v>257</v>
      </c>
      <c r="G83" t="s">
        <v>258</v>
      </c>
      <c r="H83" t="s">
        <v>30</v>
      </c>
      <c r="I83" t="s">
        <v>22</v>
      </c>
    </row>
    <row r="84" spans="1:9" x14ac:dyDescent="0.25">
      <c r="A84" t="s">
        <v>255</v>
      </c>
      <c r="B84" t="b">
        <v>0</v>
      </c>
      <c r="C84" t="s">
        <v>208</v>
      </c>
      <c r="D84" t="s">
        <v>256</v>
      </c>
      <c r="E84" t="s">
        <v>209</v>
      </c>
      <c r="F84" t="s">
        <v>257</v>
      </c>
      <c r="G84" t="s">
        <v>258</v>
      </c>
      <c r="H84" t="s">
        <v>36</v>
      </c>
      <c r="I84" t="s">
        <v>25</v>
      </c>
    </row>
    <row r="85" spans="1:9" x14ac:dyDescent="0.25">
      <c r="A85" t="s">
        <v>259</v>
      </c>
      <c r="B85" t="b">
        <v>0</v>
      </c>
      <c r="C85" t="s">
        <v>260</v>
      </c>
      <c r="E85" t="s">
        <v>261</v>
      </c>
      <c r="F85" t="s">
        <v>262</v>
      </c>
      <c r="G85" t="s">
        <v>263</v>
      </c>
      <c r="H85" t="s">
        <v>36</v>
      </c>
      <c r="I85" t="s">
        <v>42</v>
      </c>
    </row>
    <row r="86" spans="1:9" x14ac:dyDescent="0.25">
      <c r="A86" t="s">
        <v>264</v>
      </c>
      <c r="B86" t="b">
        <v>0</v>
      </c>
      <c r="C86" t="s">
        <v>260</v>
      </c>
      <c r="E86" t="s">
        <v>261</v>
      </c>
      <c r="F86" t="s">
        <v>265</v>
      </c>
      <c r="G86" t="s">
        <v>266</v>
      </c>
      <c r="H86" t="s">
        <v>36</v>
      </c>
      <c r="I86" t="s">
        <v>25</v>
      </c>
    </row>
    <row r="87" spans="1:9" x14ac:dyDescent="0.25">
      <c r="A87" t="s">
        <v>267</v>
      </c>
      <c r="B87" t="b">
        <v>0</v>
      </c>
      <c r="C87" t="s">
        <v>268</v>
      </c>
      <c r="E87" t="s">
        <v>269</v>
      </c>
      <c r="F87" t="s">
        <v>270</v>
      </c>
      <c r="G87" t="s">
        <v>271</v>
      </c>
      <c r="H87" t="s">
        <v>36</v>
      </c>
      <c r="I87" t="s">
        <v>25</v>
      </c>
    </row>
    <row r="88" spans="1:9" x14ac:dyDescent="0.25">
      <c r="A88" t="s">
        <v>272</v>
      </c>
      <c r="B88" t="b">
        <v>0</v>
      </c>
      <c r="C88" t="s">
        <v>273</v>
      </c>
      <c r="E88" t="s">
        <v>274</v>
      </c>
      <c r="F88" t="s">
        <v>275</v>
      </c>
      <c r="G88" t="s">
        <v>276</v>
      </c>
      <c r="H88" t="s">
        <v>30</v>
      </c>
      <c r="I88" t="s">
        <v>15</v>
      </c>
    </row>
    <row r="89" spans="1:9" x14ac:dyDescent="0.25">
      <c r="A89" t="s">
        <v>277</v>
      </c>
      <c r="B89" t="b">
        <v>0</v>
      </c>
      <c r="C89" t="s">
        <v>278</v>
      </c>
      <c r="E89" t="s">
        <v>279</v>
      </c>
      <c r="F89" t="s">
        <v>280</v>
      </c>
      <c r="G89" t="s">
        <v>25</v>
      </c>
      <c r="H89" t="s">
        <v>36</v>
      </c>
      <c r="I89" t="s">
        <v>42</v>
      </c>
    </row>
    <row r="90" spans="1:9" x14ac:dyDescent="0.25">
      <c r="A90" t="s">
        <v>281</v>
      </c>
      <c r="B90" t="b">
        <v>0</v>
      </c>
      <c r="C90" t="s">
        <v>278</v>
      </c>
      <c r="D90" t="s">
        <v>282</v>
      </c>
      <c r="E90" t="s">
        <v>279</v>
      </c>
      <c r="F90" t="s">
        <v>283</v>
      </c>
      <c r="G90" t="s">
        <v>284</v>
      </c>
      <c r="H90" t="s">
        <v>36</v>
      </c>
      <c r="I90" t="s">
        <v>25</v>
      </c>
    </row>
    <row r="91" spans="1:9" x14ac:dyDescent="0.25">
      <c r="A91" t="s">
        <v>285</v>
      </c>
      <c r="B91" t="b">
        <v>0</v>
      </c>
      <c r="C91" t="s">
        <v>278</v>
      </c>
      <c r="E91" t="s">
        <v>279</v>
      </c>
      <c r="F91" t="s">
        <v>286</v>
      </c>
      <c r="G91" t="s">
        <v>25</v>
      </c>
      <c r="H91" t="s">
        <v>36</v>
      </c>
      <c r="I91" t="s">
        <v>25</v>
      </c>
    </row>
    <row r="92" spans="1:9" x14ac:dyDescent="0.25">
      <c r="A92" t="s">
        <v>287</v>
      </c>
      <c r="B92" t="b">
        <v>0</v>
      </c>
      <c r="C92" t="s">
        <v>278</v>
      </c>
      <c r="E92" t="s">
        <v>279</v>
      </c>
      <c r="F92" t="s">
        <v>288</v>
      </c>
      <c r="G92" t="s">
        <v>289</v>
      </c>
      <c r="H92" t="s">
        <v>36</v>
      </c>
      <c r="I92" t="s">
        <v>25</v>
      </c>
    </row>
    <row r="93" spans="1:9" x14ac:dyDescent="0.25">
      <c r="A93" t="s">
        <v>290</v>
      </c>
      <c r="B93" t="b">
        <v>0</v>
      </c>
      <c r="C93" t="s">
        <v>291</v>
      </c>
      <c r="E93" t="s">
        <v>292</v>
      </c>
      <c r="F93" t="s">
        <v>293</v>
      </c>
      <c r="G93" t="s">
        <v>294</v>
      </c>
      <c r="H93" t="s">
        <v>36</v>
      </c>
      <c r="I93" t="s">
        <v>37</v>
      </c>
    </row>
    <row r="94" spans="1:9" x14ac:dyDescent="0.25">
      <c r="A94" t="s">
        <v>295</v>
      </c>
      <c r="B94" t="b">
        <v>0</v>
      </c>
      <c r="C94" t="s">
        <v>291</v>
      </c>
      <c r="E94" t="s">
        <v>292</v>
      </c>
      <c r="F94" t="s">
        <v>296</v>
      </c>
      <c r="G94" t="s">
        <v>297</v>
      </c>
      <c r="H94" t="s">
        <v>36</v>
      </c>
      <c r="I94" t="s">
        <v>225</v>
      </c>
    </row>
    <row r="95" spans="1:9" x14ac:dyDescent="0.25">
      <c r="A95" t="s">
        <v>298</v>
      </c>
      <c r="B95" t="b">
        <v>0</v>
      </c>
      <c r="C95" t="s">
        <v>299</v>
      </c>
      <c r="E95" t="s">
        <v>300</v>
      </c>
      <c r="F95" t="s">
        <v>301</v>
      </c>
      <c r="G95" t="s">
        <v>302</v>
      </c>
      <c r="H95" t="s">
        <v>36</v>
      </c>
      <c r="I95" t="s">
        <v>226</v>
      </c>
    </row>
    <row r="96" spans="1:9" x14ac:dyDescent="0.25">
      <c r="A96" t="s">
        <v>303</v>
      </c>
      <c r="B96" t="b">
        <v>0</v>
      </c>
      <c r="C96" t="s">
        <v>299</v>
      </c>
      <c r="E96" t="s">
        <v>300</v>
      </c>
      <c r="F96" t="s">
        <v>304</v>
      </c>
      <c r="G96" t="s">
        <v>305</v>
      </c>
      <c r="H96" t="s">
        <v>36</v>
      </c>
      <c r="I96" t="s">
        <v>42</v>
      </c>
    </row>
    <row r="97" spans="1:9" x14ac:dyDescent="0.25">
      <c r="A97" t="s">
        <v>306</v>
      </c>
      <c r="B97" t="b">
        <v>0</v>
      </c>
      <c r="C97" t="s">
        <v>299</v>
      </c>
      <c r="E97" t="s">
        <v>300</v>
      </c>
      <c r="F97" t="s">
        <v>307</v>
      </c>
      <c r="G97" t="s">
        <v>308</v>
      </c>
      <c r="H97" t="s">
        <v>36</v>
      </c>
      <c r="I97" t="s">
        <v>37</v>
      </c>
    </row>
    <row r="98" spans="1:9" x14ac:dyDescent="0.25">
      <c r="A98" t="s">
        <v>309</v>
      </c>
      <c r="B98" t="b">
        <v>0</v>
      </c>
      <c r="C98" t="s">
        <v>299</v>
      </c>
      <c r="E98" t="s">
        <v>300</v>
      </c>
      <c r="F98" t="s">
        <v>310</v>
      </c>
      <c r="G98" t="s">
        <v>311</v>
      </c>
      <c r="H98" t="s">
        <v>36</v>
      </c>
      <c r="I98" t="s">
        <v>25</v>
      </c>
    </row>
    <row r="99" spans="1:9" x14ac:dyDescent="0.25">
      <c r="A99" t="s">
        <v>312</v>
      </c>
      <c r="B99" t="b">
        <v>0</v>
      </c>
      <c r="C99" t="s">
        <v>299</v>
      </c>
      <c r="E99" t="s">
        <v>300</v>
      </c>
      <c r="F99" t="s">
        <v>313</v>
      </c>
      <c r="G99" t="s">
        <v>314</v>
      </c>
      <c r="H99" t="s">
        <v>36</v>
      </c>
      <c r="I99" t="s">
        <v>42</v>
      </c>
    </row>
    <row r="100" spans="1:9" x14ac:dyDescent="0.25">
      <c r="A100" t="s">
        <v>315</v>
      </c>
      <c r="B100" t="b">
        <v>0</v>
      </c>
      <c r="C100" t="s">
        <v>299</v>
      </c>
      <c r="E100" t="s">
        <v>300</v>
      </c>
      <c r="F100" t="s">
        <v>316</v>
      </c>
      <c r="G100" t="s">
        <v>317</v>
      </c>
      <c r="H100" t="s">
        <v>36</v>
      </c>
      <c r="I100" t="s">
        <v>42</v>
      </c>
    </row>
    <row r="101" spans="1:9" x14ac:dyDescent="0.25">
      <c r="A101" t="s">
        <v>318</v>
      </c>
      <c r="B101" t="b">
        <v>0</v>
      </c>
      <c r="C101" t="s">
        <v>319</v>
      </c>
      <c r="D101" t="s">
        <v>320</v>
      </c>
      <c r="E101" t="s">
        <v>321</v>
      </c>
      <c r="F101" t="s">
        <v>322</v>
      </c>
      <c r="G101" t="s">
        <v>323</v>
      </c>
      <c r="H101" t="s">
        <v>30</v>
      </c>
      <c r="I101" t="s">
        <v>22</v>
      </c>
    </row>
    <row r="102" spans="1:9" x14ac:dyDescent="0.25">
      <c r="A102" t="s">
        <v>324</v>
      </c>
      <c r="B102" t="b">
        <v>0</v>
      </c>
      <c r="C102" t="s">
        <v>319</v>
      </c>
      <c r="D102" t="s">
        <v>325</v>
      </c>
      <c r="E102" t="s">
        <v>321</v>
      </c>
      <c r="F102" t="s">
        <v>326</v>
      </c>
      <c r="G102" t="s">
        <v>327</v>
      </c>
      <c r="H102" t="s">
        <v>30</v>
      </c>
      <c r="I102" t="s">
        <v>22</v>
      </c>
    </row>
    <row r="103" spans="1:9" x14ac:dyDescent="0.25">
      <c r="A103" t="s">
        <v>328</v>
      </c>
      <c r="B103" t="b">
        <v>0</v>
      </c>
      <c r="C103" t="s">
        <v>329</v>
      </c>
      <c r="D103" t="s">
        <v>330</v>
      </c>
      <c r="E103" t="s">
        <v>331</v>
      </c>
      <c r="F103" t="s">
        <v>332</v>
      </c>
      <c r="G103" t="s">
        <v>333</v>
      </c>
      <c r="H103" t="s">
        <v>30</v>
      </c>
      <c r="I103" t="s">
        <v>15</v>
      </c>
    </row>
    <row r="104" spans="1:9" x14ac:dyDescent="0.25">
      <c r="A104" t="s">
        <v>334</v>
      </c>
      <c r="B104" t="b">
        <v>0</v>
      </c>
      <c r="C104" t="s">
        <v>335</v>
      </c>
      <c r="E104" t="s">
        <v>336</v>
      </c>
      <c r="F104" t="s">
        <v>337</v>
      </c>
      <c r="G104" t="s">
        <v>338</v>
      </c>
      <c r="H104" t="s">
        <v>30</v>
      </c>
      <c r="I104" t="s">
        <v>15</v>
      </c>
    </row>
    <row r="105" spans="1:9" x14ac:dyDescent="0.25">
      <c r="A105" t="s">
        <v>339</v>
      </c>
      <c r="B105" t="b">
        <v>0</v>
      </c>
      <c r="C105" t="s">
        <v>340</v>
      </c>
      <c r="E105" t="s">
        <v>341</v>
      </c>
      <c r="F105" t="s">
        <v>342</v>
      </c>
      <c r="G105" t="s">
        <v>343</v>
      </c>
      <c r="H105" t="s">
        <v>14</v>
      </c>
      <c r="I105" t="s">
        <v>26</v>
      </c>
    </row>
    <row r="106" spans="1:9" x14ac:dyDescent="0.25">
      <c r="A106" t="s">
        <v>344</v>
      </c>
      <c r="B106" t="b">
        <v>0</v>
      </c>
      <c r="C106" t="s">
        <v>345</v>
      </c>
      <c r="E106" t="s">
        <v>346</v>
      </c>
      <c r="F106" t="s">
        <v>347</v>
      </c>
      <c r="G106" t="s">
        <v>25</v>
      </c>
      <c r="H106" t="s">
        <v>30</v>
      </c>
      <c r="I106" t="s">
        <v>22</v>
      </c>
    </row>
    <row r="107" spans="1:9" x14ac:dyDescent="0.25">
      <c r="A107" t="s">
        <v>348</v>
      </c>
      <c r="B107" t="b">
        <v>0</v>
      </c>
      <c r="C107" t="s">
        <v>345</v>
      </c>
      <c r="D107" t="s">
        <v>349</v>
      </c>
      <c r="E107" t="s">
        <v>346</v>
      </c>
      <c r="F107" t="s">
        <v>350</v>
      </c>
      <c r="G107" t="s">
        <v>351</v>
      </c>
      <c r="H107" t="s">
        <v>26</v>
      </c>
      <c r="I107" t="s">
        <v>26</v>
      </c>
    </row>
    <row r="108" spans="1:9" x14ac:dyDescent="0.25">
      <c r="A108" t="s">
        <v>352</v>
      </c>
      <c r="B108" t="b">
        <v>0</v>
      </c>
      <c r="C108" t="s">
        <v>353</v>
      </c>
      <c r="E108" t="s">
        <v>354</v>
      </c>
      <c r="F108" t="s">
        <v>355</v>
      </c>
      <c r="G108" t="s">
        <v>356</v>
      </c>
      <c r="H108" t="s">
        <v>36</v>
      </c>
      <c r="I108" t="s">
        <v>42</v>
      </c>
    </row>
    <row r="109" spans="1:9" x14ac:dyDescent="0.25">
      <c r="A109" t="s">
        <v>357</v>
      </c>
      <c r="B109" t="b">
        <v>0</v>
      </c>
      <c r="C109" t="s">
        <v>353</v>
      </c>
      <c r="E109" t="s">
        <v>354</v>
      </c>
      <c r="F109" t="s">
        <v>358</v>
      </c>
      <c r="G109" t="s">
        <v>25</v>
      </c>
      <c r="H109" t="s">
        <v>36</v>
      </c>
      <c r="I109" t="s">
        <v>42</v>
      </c>
    </row>
    <row r="110" spans="1:9" x14ac:dyDescent="0.25">
      <c r="A110" t="s">
        <v>359</v>
      </c>
      <c r="B110" t="b">
        <v>0</v>
      </c>
      <c r="C110" t="s">
        <v>360</v>
      </c>
      <c r="E110" t="s">
        <v>361</v>
      </c>
      <c r="F110" t="s">
        <v>362</v>
      </c>
      <c r="G110" t="s">
        <v>363</v>
      </c>
      <c r="H110" t="s">
        <v>30</v>
      </c>
      <c r="I110" t="s">
        <v>22</v>
      </c>
    </row>
    <row r="111" spans="1:9" x14ac:dyDescent="0.25">
      <c r="A111" t="s">
        <v>364</v>
      </c>
      <c r="B111" t="b">
        <v>0</v>
      </c>
      <c r="C111" t="s">
        <v>365</v>
      </c>
      <c r="E111" t="s">
        <v>366</v>
      </c>
      <c r="F111" t="s">
        <v>367</v>
      </c>
      <c r="G111" t="s">
        <v>368</v>
      </c>
      <c r="H111" t="s">
        <v>36</v>
      </c>
      <c r="I111" t="s">
        <v>52</v>
      </c>
    </row>
    <row r="112" spans="1:9" x14ac:dyDescent="0.25">
      <c r="A112" t="s">
        <v>369</v>
      </c>
      <c r="B112" t="b">
        <v>0</v>
      </c>
      <c r="C112" t="s">
        <v>370</v>
      </c>
      <c r="E112" t="s">
        <v>371</v>
      </c>
      <c r="F112" t="s">
        <v>372</v>
      </c>
      <c r="G112" t="s">
        <v>373</v>
      </c>
      <c r="H112" t="s">
        <v>30</v>
      </c>
      <c r="I112" t="s">
        <v>22</v>
      </c>
    </row>
    <row r="113" spans="1:9" x14ac:dyDescent="0.25">
      <c r="A113" t="s">
        <v>374</v>
      </c>
      <c r="B113" t="b">
        <v>1</v>
      </c>
      <c r="C113" t="s">
        <v>375</v>
      </c>
      <c r="E113" t="s">
        <v>376</v>
      </c>
      <c r="F113" t="s">
        <v>377</v>
      </c>
      <c r="G113" t="s">
        <v>378</v>
      </c>
      <c r="H113" t="s">
        <v>30</v>
      </c>
      <c r="I113" t="s">
        <v>15</v>
      </c>
    </row>
    <row r="114" spans="1:9" x14ac:dyDescent="0.25">
      <c r="A114" t="s">
        <v>374</v>
      </c>
      <c r="B114" t="b">
        <v>0</v>
      </c>
      <c r="C114" t="s">
        <v>375</v>
      </c>
      <c r="E114" t="s">
        <v>376</v>
      </c>
      <c r="F114" t="s">
        <v>377</v>
      </c>
      <c r="G114" t="s">
        <v>378</v>
      </c>
      <c r="H114" t="s">
        <v>14</v>
      </c>
      <c r="I114" t="s">
        <v>170</v>
      </c>
    </row>
    <row r="115" spans="1:9" x14ac:dyDescent="0.25">
      <c r="A115" t="s">
        <v>379</v>
      </c>
      <c r="B115" t="b">
        <v>0</v>
      </c>
      <c r="C115" t="s">
        <v>380</v>
      </c>
      <c r="E115" t="s">
        <v>381</v>
      </c>
      <c r="F115" t="s">
        <v>382</v>
      </c>
      <c r="G115" t="s">
        <v>383</v>
      </c>
      <c r="H115" t="s">
        <v>30</v>
      </c>
      <c r="I115" t="s">
        <v>22</v>
      </c>
    </row>
    <row r="116" spans="1:9" x14ac:dyDescent="0.25">
      <c r="A116" t="s">
        <v>384</v>
      </c>
      <c r="B116" t="b">
        <v>0</v>
      </c>
      <c r="C116" t="s">
        <v>385</v>
      </c>
      <c r="E116" t="s">
        <v>386</v>
      </c>
      <c r="F116" t="s">
        <v>387</v>
      </c>
      <c r="G116" t="s">
        <v>388</v>
      </c>
      <c r="H116" t="s">
        <v>30</v>
      </c>
      <c r="I116" t="s">
        <v>15</v>
      </c>
    </row>
    <row r="117" spans="1:9" x14ac:dyDescent="0.25">
      <c r="A117" t="s">
        <v>384</v>
      </c>
      <c r="B117" t="b">
        <v>1</v>
      </c>
      <c r="C117" t="s">
        <v>385</v>
      </c>
      <c r="E117" t="s">
        <v>386</v>
      </c>
      <c r="F117" t="s">
        <v>387</v>
      </c>
      <c r="G117" t="s">
        <v>388</v>
      </c>
      <c r="H117" t="s">
        <v>36</v>
      </c>
      <c r="I117" t="s">
        <v>225</v>
      </c>
    </row>
    <row r="118" spans="1:9" x14ac:dyDescent="0.25">
      <c r="A118" t="s">
        <v>384</v>
      </c>
      <c r="B118" t="b">
        <v>1</v>
      </c>
      <c r="C118" t="s">
        <v>385</v>
      </c>
      <c r="E118" t="s">
        <v>386</v>
      </c>
      <c r="F118" t="s">
        <v>387</v>
      </c>
      <c r="G118" t="s">
        <v>388</v>
      </c>
      <c r="H118" t="s">
        <v>36</v>
      </c>
      <c r="I118" t="s">
        <v>226</v>
      </c>
    </row>
    <row r="119" spans="1:9" x14ac:dyDescent="0.25">
      <c r="A119" t="s">
        <v>389</v>
      </c>
      <c r="B119" t="b">
        <v>0</v>
      </c>
      <c r="C119" t="s">
        <v>385</v>
      </c>
      <c r="E119" t="s">
        <v>386</v>
      </c>
      <c r="F119" t="s">
        <v>390</v>
      </c>
      <c r="G119" t="s">
        <v>391</v>
      </c>
      <c r="H119" t="s">
        <v>26</v>
      </c>
      <c r="I119" t="s">
        <v>26</v>
      </c>
    </row>
    <row r="120" spans="1:9" x14ac:dyDescent="0.25">
      <c r="A120" t="s">
        <v>392</v>
      </c>
      <c r="B120" t="b">
        <v>0</v>
      </c>
      <c r="C120" t="s">
        <v>385</v>
      </c>
      <c r="E120" t="s">
        <v>386</v>
      </c>
      <c r="F120" t="s">
        <v>393</v>
      </c>
      <c r="G120" t="s">
        <v>394</v>
      </c>
      <c r="H120" t="s">
        <v>14</v>
      </c>
      <c r="I120" t="s">
        <v>22</v>
      </c>
    </row>
    <row r="121" spans="1:9" x14ac:dyDescent="0.25">
      <c r="A121" t="s">
        <v>395</v>
      </c>
      <c r="B121" t="b">
        <v>0</v>
      </c>
      <c r="C121" t="s">
        <v>385</v>
      </c>
      <c r="E121" t="s">
        <v>386</v>
      </c>
      <c r="F121" t="s">
        <v>396</v>
      </c>
      <c r="G121" t="s">
        <v>397</v>
      </c>
      <c r="H121" t="s">
        <v>14</v>
      </c>
      <c r="I121" t="s">
        <v>22</v>
      </c>
    </row>
    <row r="122" spans="1:9" x14ac:dyDescent="0.25">
      <c r="A122" t="s">
        <v>398</v>
      </c>
      <c r="B122" t="b">
        <v>0</v>
      </c>
      <c r="C122" t="s">
        <v>385</v>
      </c>
      <c r="E122" t="s">
        <v>386</v>
      </c>
      <c r="F122" t="s">
        <v>399</v>
      </c>
      <c r="G122" t="s">
        <v>25</v>
      </c>
      <c r="H122" t="s">
        <v>30</v>
      </c>
      <c r="I122" t="s">
        <v>170</v>
      </c>
    </row>
    <row r="123" spans="1:9" x14ac:dyDescent="0.25">
      <c r="A123" t="s">
        <v>398</v>
      </c>
      <c r="B123" t="b">
        <v>1</v>
      </c>
      <c r="C123" t="s">
        <v>385</v>
      </c>
      <c r="E123" t="s">
        <v>386</v>
      </c>
      <c r="F123" t="s">
        <v>399</v>
      </c>
      <c r="G123" t="s">
        <v>25</v>
      </c>
      <c r="H123" t="s">
        <v>30</v>
      </c>
      <c r="I123" t="s">
        <v>170</v>
      </c>
    </row>
    <row r="124" spans="1:9" x14ac:dyDescent="0.25">
      <c r="A124" t="s">
        <v>400</v>
      </c>
      <c r="B124" t="b">
        <v>0</v>
      </c>
      <c r="C124" t="s">
        <v>385</v>
      </c>
      <c r="E124" t="s">
        <v>386</v>
      </c>
      <c r="F124" t="s">
        <v>401</v>
      </c>
      <c r="G124" t="s">
        <v>25</v>
      </c>
      <c r="H124" t="s">
        <v>30</v>
      </c>
      <c r="I124" t="s">
        <v>15</v>
      </c>
    </row>
    <row r="125" spans="1:9" x14ac:dyDescent="0.25">
      <c r="A125" t="s">
        <v>402</v>
      </c>
      <c r="B125" t="b">
        <v>0</v>
      </c>
      <c r="C125" t="s">
        <v>385</v>
      </c>
      <c r="E125" t="s">
        <v>386</v>
      </c>
      <c r="F125" t="s">
        <v>403</v>
      </c>
      <c r="G125" t="s">
        <v>25</v>
      </c>
      <c r="H125" t="s">
        <v>36</v>
      </c>
      <c r="I125" t="s">
        <v>25</v>
      </c>
    </row>
    <row r="126" spans="1:9" x14ac:dyDescent="0.25">
      <c r="A126" t="s">
        <v>404</v>
      </c>
      <c r="B126" t="b">
        <v>0</v>
      </c>
      <c r="C126" t="s">
        <v>385</v>
      </c>
      <c r="E126" t="s">
        <v>386</v>
      </c>
      <c r="F126" t="s">
        <v>405</v>
      </c>
      <c r="G126" t="s">
        <v>25</v>
      </c>
      <c r="H126" t="s">
        <v>36</v>
      </c>
      <c r="I126" t="s">
        <v>25</v>
      </c>
    </row>
    <row r="127" spans="1:9" x14ac:dyDescent="0.25">
      <c r="A127" t="s">
        <v>406</v>
      </c>
      <c r="B127" t="b">
        <v>0</v>
      </c>
      <c r="C127" t="s">
        <v>385</v>
      </c>
      <c r="E127" t="s">
        <v>386</v>
      </c>
      <c r="F127" t="s">
        <v>407</v>
      </c>
      <c r="G127" t="s">
        <v>408</v>
      </c>
      <c r="H127" t="s">
        <v>36</v>
      </c>
      <c r="I127" t="s">
        <v>79</v>
      </c>
    </row>
    <row r="128" spans="1:9" x14ac:dyDescent="0.25">
      <c r="A128" t="s">
        <v>409</v>
      </c>
      <c r="B128" t="b">
        <v>0</v>
      </c>
      <c r="C128" t="s">
        <v>385</v>
      </c>
      <c r="E128" t="s">
        <v>386</v>
      </c>
      <c r="F128" t="s">
        <v>410</v>
      </c>
      <c r="G128" t="s">
        <v>411</v>
      </c>
      <c r="H128" t="s">
        <v>30</v>
      </c>
      <c r="I128" t="s">
        <v>22</v>
      </c>
    </row>
    <row r="129" spans="1:9" x14ac:dyDescent="0.25">
      <c r="A129" t="s">
        <v>409</v>
      </c>
      <c r="B129" t="b">
        <v>1</v>
      </c>
      <c r="C129" t="s">
        <v>385</v>
      </c>
      <c r="E129" t="s">
        <v>386</v>
      </c>
      <c r="F129" t="s">
        <v>410</v>
      </c>
      <c r="G129" t="s">
        <v>411</v>
      </c>
      <c r="H129" t="s">
        <v>30</v>
      </c>
      <c r="I129" t="s">
        <v>22</v>
      </c>
    </row>
    <row r="130" spans="1:9" x14ac:dyDescent="0.25">
      <c r="A130" t="s">
        <v>409</v>
      </c>
      <c r="B130" t="b">
        <v>1</v>
      </c>
      <c r="C130" t="s">
        <v>385</v>
      </c>
      <c r="E130" t="s">
        <v>386</v>
      </c>
      <c r="F130" t="s">
        <v>410</v>
      </c>
      <c r="G130" t="s">
        <v>411</v>
      </c>
      <c r="H130" t="s">
        <v>30</v>
      </c>
      <c r="I130" t="s">
        <v>22</v>
      </c>
    </row>
    <row r="131" spans="1:9" x14ac:dyDescent="0.25">
      <c r="A131" t="s">
        <v>412</v>
      </c>
      <c r="B131" t="b">
        <v>0</v>
      </c>
      <c r="C131" t="s">
        <v>385</v>
      </c>
      <c r="E131" t="s">
        <v>386</v>
      </c>
      <c r="F131" t="s">
        <v>413</v>
      </c>
      <c r="G131" t="s">
        <v>25</v>
      </c>
      <c r="H131" t="s">
        <v>36</v>
      </c>
      <c r="I131" t="s">
        <v>25</v>
      </c>
    </row>
    <row r="132" spans="1:9" x14ac:dyDescent="0.25">
      <c r="A132" t="s">
        <v>414</v>
      </c>
      <c r="B132" t="b">
        <v>0</v>
      </c>
      <c r="C132" t="s">
        <v>385</v>
      </c>
      <c r="E132" t="s">
        <v>386</v>
      </c>
      <c r="F132" t="s">
        <v>415</v>
      </c>
      <c r="G132" t="s">
        <v>416</v>
      </c>
      <c r="H132" t="s">
        <v>26</v>
      </c>
      <c r="I132" t="s">
        <v>26</v>
      </c>
    </row>
    <row r="133" spans="1:9" x14ac:dyDescent="0.25">
      <c r="A133" t="s">
        <v>414</v>
      </c>
      <c r="B133" t="b">
        <v>1</v>
      </c>
      <c r="C133" t="s">
        <v>385</v>
      </c>
      <c r="E133" t="s">
        <v>386</v>
      </c>
      <c r="F133" t="s">
        <v>415</v>
      </c>
      <c r="G133" t="s">
        <v>416</v>
      </c>
      <c r="H133" t="s">
        <v>30</v>
      </c>
      <c r="I133" t="s">
        <v>22</v>
      </c>
    </row>
    <row r="134" spans="1:9" x14ac:dyDescent="0.25">
      <c r="A134" t="s">
        <v>417</v>
      </c>
      <c r="B134" t="b">
        <v>0</v>
      </c>
      <c r="C134" t="s">
        <v>385</v>
      </c>
      <c r="E134" t="s">
        <v>386</v>
      </c>
      <c r="F134" t="s">
        <v>418</v>
      </c>
      <c r="G134" t="s">
        <v>419</v>
      </c>
      <c r="H134" t="s">
        <v>14</v>
      </c>
      <c r="I134" t="s">
        <v>15</v>
      </c>
    </row>
    <row r="135" spans="1:9" x14ac:dyDescent="0.25">
      <c r="A135" t="s">
        <v>420</v>
      </c>
      <c r="B135" t="b">
        <v>0</v>
      </c>
      <c r="C135" t="s">
        <v>385</v>
      </c>
      <c r="E135" t="s">
        <v>386</v>
      </c>
      <c r="F135" t="s">
        <v>421</v>
      </c>
      <c r="G135" t="s">
        <v>422</v>
      </c>
      <c r="H135" t="s">
        <v>14</v>
      </c>
      <c r="I135" t="s">
        <v>22</v>
      </c>
    </row>
    <row r="136" spans="1:9" x14ac:dyDescent="0.25">
      <c r="A136" t="s">
        <v>423</v>
      </c>
      <c r="B136" t="b">
        <v>0</v>
      </c>
      <c r="C136" t="s">
        <v>424</v>
      </c>
      <c r="E136" t="s">
        <v>425</v>
      </c>
      <c r="F136" t="s">
        <v>426</v>
      </c>
      <c r="G136" t="s">
        <v>427</v>
      </c>
      <c r="H136" t="s">
        <v>30</v>
      </c>
      <c r="I136" t="s">
        <v>15</v>
      </c>
    </row>
    <row r="137" spans="1:9" x14ac:dyDescent="0.25">
      <c r="A137" t="s">
        <v>428</v>
      </c>
      <c r="B137" t="b">
        <v>0</v>
      </c>
      <c r="C137" t="s">
        <v>424</v>
      </c>
      <c r="E137" t="s">
        <v>425</v>
      </c>
      <c r="F137" t="s">
        <v>429</v>
      </c>
      <c r="G137" t="s">
        <v>25</v>
      </c>
      <c r="H137" t="s">
        <v>30</v>
      </c>
      <c r="I137" t="s">
        <v>22</v>
      </c>
    </row>
    <row r="138" spans="1:9" x14ac:dyDescent="0.25">
      <c r="A138" t="s">
        <v>430</v>
      </c>
      <c r="B138" t="b">
        <v>0</v>
      </c>
      <c r="C138" t="s">
        <v>424</v>
      </c>
      <c r="D138" t="s">
        <v>431</v>
      </c>
      <c r="E138" t="s">
        <v>425</v>
      </c>
      <c r="F138" t="s">
        <v>432</v>
      </c>
      <c r="G138" t="s">
        <v>433</v>
      </c>
      <c r="H138" t="s">
        <v>30</v>
      </c>
      <c r="I138" t="s">
        <v>22</v>
      </c>
    </row>
    <row r="139" spans="1:9" x14ac:dyDescent="0.25">
      <c r="A139" t="s">
        <v>434</v>
      </c>
      <c r="B139" t="b">
        <v>0</v>
      </c>
      <c r="C139" t="s">
        <v>435</v>
      </c>
      <c r="E139" t="s">
        <v>436</v>
      </c>
      <c r="F139" t="s">
        <v>437</v>
      </c>
      <c r="G139" t="s">
        <v>25</v>
      </c>
      <c r="H139" t="s">
        <v>36</v>
      </c>
      <c r="I139" t="s">
        <v>25</v>
      </c>
    </row>
    <row r="140" spans="1:9" x14ac:dyDescent="0.25">
      <c r="A140" t="s">
        <v>438</v>
      </c>
      <c r="B140" t="b">
        <v>0</v>
      </c>
      <c r="C140" t="s">
        <v>435</v>
      </c>
      <c r="E140" t="s">
        <v>436</v>
      </c>
      <c r="F140" t="s">
        <v>439</v>
      </c>
      <c r="G140" t="s">
        <v>440</v>
      </c>
      <c r="H140" t="s">
        <v>36</v>
      </c>
      <c r="I140" t="s">
        <v>25</v>
      </c>
    </row>
    <row r="141" spans="1:9" x14ac:dyDescent="0.25">
      <c r="A141" t="s">
        <v>441</v>
      </c>
      <c r="B141" t="b">
        <v>1</v>
      </c>
      <c r="C141" t="s">
        <v>435</v>
      </c>
      <c r="E141" t="s">
        <v>436</v>
      </c>
      <c r="F141" t="s">
        <v>442</v>
      </c>
      <c r="G141" t="s">
        <v>443</v>
      </c>
      <c r="H141" t="s">
        <v>36</v>
      </c>
      <c r="I141" t="s">
        <v>52</v>
      </c>
    </row>
    <row r="142" spans="1:9" x14ac:dyDescent="0.25">
      <c r="A142" t="s">
        <v>441</v>
      </c>
      <c r="B142" t="b">
        <v>0</v>
      </c>
      <c r="C142" t="s">
        <v>435</v>
      </c>
      <c r="E142" t="s">
        <v>436</v>
      </c>
      <c r="F142" t="s">
        <v>442</v>
      </c>
      <c r="G142" t="s">
        <v>443</v>
      </c>
      <c r="H142" t="s">
        <v>36</v>
      </c>
      <c r="I142" t="s">
        <v>37</v>
      </c>
    </row>
    <row r="143" spans="1:9" x14ac:dyDescent="0.25">
      <c r="A143" t="s">
        <v>444</v>
      </c>
      <c r="B143" t="b">
        <v>0</v>
      </c>
      <c r="C143" t="s">
        <v>435</v>
      </c>
      <c r="D143" t="s">
        <v>445</v>
      </c>
      <c r="E143" t="s">
        <v>436</v>
      </c>
      <c r="F143" t="s">
        <v>446</v>
      </c>
      <c r="G143" t="s">
        <v>447</v>
      </c>
      <c r="H143" t="s">
        <v>30</v>
      </c>
      <c r="I143" t="s">
        <v>22</v>
      </c>
    </row>
    <row r="144" spans="1:9" x14ac:dyDescent="0.25">
      <c r="A144" t="s">
        <v>448</v>
      </c>
      <c r="B144" t="b">
        <v>0</v>
      </c>
      <c r="C144" t="s">
        <v>435</v>
      </c>
      <c r="E144" t="s">
        <v>436</v>
      </c>
      <c r="F144" t="s">
        <v>449</v>
      </c>
      <c r="G144" t="s">
        <v>450</v>
      </c>
      <c r="H144" t="s">
        <v>30</v>
      </c>
      <c r="I144" t="s">
        <v>170</v>
      </c>
    </row>
    <row r="145" spans="1:9" x14ac:dyDescent="0.25">
      <c r="A145" t="s">
        <v>451</v>
      </c>
      <c r="B145" t="b">
        <v>0</v>
      </c>
      <c r="C145" t="s">
        <v>435</v>
      </c>
      <c r="E145" t="s">
        <v>436</v>
      </c>
      <c r="F145" t="s">
        <v>452</v>
      </c>
      <c r="G145" t="s">
        <v>453</v>
      </c>
      <c r="H145" t="s">
        <v>36</v>
      </c>
      <c r="I145" t="s">
        <v>25</v>
      </c>
    </row>
    <row r="146" spans="1:9" x14ac:dyDescent="0.25">
      <c r="A146" t="s">
        <v>454</v>
      </c>
      <c r="B146" t="b">
        <v>0</v>
      </c>
      <c r="C146" t="s">
        <v>455</v>
      </c>
      <c r="D146" t="s">
        <v>456</v>
      </c>
      <c r="E146" t="s">
        <v>457</v>
      </c>
      <c r="F146" t="s">
        <v>458</v>
      </c>
      <c r="G146" t="s">
        <v>459</v>
      </c>
      <c r="H146" t="s">
        <v>36</v>
      </c>
      <c r="I146" t="s">
        <v>42</v>
      </c>
    </row>
    <row r="147" spans="1:9" x14ac:dyDescent="0.25">
      <c r="A147" t="s">
        <v>460</v>
      </c>
      <c r="B147" t="b">
        <v>0</v>
      </c>
      <c r="C147" t="s">
        <v>461</v>
      </c>
      <c r="D147" t="s">
        <v>462</v>
      </c>
      <c r="E147" t="s">
        <v>463</v>
      </c>
      <c r="F147" t="s">
        <v>464</v>
      </c>
      <c r="G147" t="s">
        <v>465</v>
      </c>
      <c r="H147" t="s">
        <v>30</v>
      </c>
      <c r="I147" t="s">
        <v>22</v>
      </c>
    </row>
    <row r="148" spans="1:9" x14ac:dyDescent="0.25">
      <c r="A148" t="s">
        <v>466</v>
      </c>
      <c r="B148" t="b">
        <v>0</v>
      </c>
      <c r="C148" t="s">
        <v>467</v>
      </c>
      <c r="E148" t="s">
        <v>468</v>
      </c>
      <c r="F148" t="s">
        <v>469</v>
      </c>
      <c r="G148" t="s">
        <v>470</v>
      </c>
      <c r="H148" t="s">
        <v>36</v>
      </c>
      <c r="I148" t="s">
        <v>25</v>
      </c>
    </row>
    <row r="149" spans="1:9" x14ac:dyDescent="0.25">
      <c r="A149" t="s">
        <v>471</v>
      </c>
      <c r="B149" t="b">
        <v>0</v>
      </c>
      <c r="C149" t="s">
        <v>467</v>
      </c>
      <c r="E149" t="s">
        <v>468</v>
      </c>
      <c r="F149" t="s">
        <v>472</v>
      </c>
      <c r="G149" t="s">
        <v>473</v>
      </c>
      <c r="H149" t="s">
        <v>30</v>
      </c>
      <c r="I149" t="s">
        <v>22</v>
      </c>
    </row>
    <row r="150" spans="1:9" x14ac:dyDescent="0.25">
      <c r="A150" t="s">
        <v>474</v>
      </c>
      <c r="B150" t="b">
        <v>0</v>
      </c>
      <c r="C150" t="s">
        <v>475</v>
      </c>
      <c r="E150" t="s">
        <v>476</v>
      </c>
      <c r="F150" t="s">
        <v>477</v>
      </c>
      <c r="G150" t="s">
        <v>25</v>
      </c>
      <c r="H150" t="s">
        <v>30</v>
      </c>
      <c r="I150" t="s">
        <v>15</v>
      </c>
    </row>
    <row r="151" spans="1:9" x14ac:dyDescent="0.25">
      <c r="A151" t="s">
        <v>478</v>
      </c>
      <c r="B151" t="b">
        <v>0</v>
      </c>
      <c r="C151" t="s">
        <v>475</v>
      </c>
      <c r="E151" t="s">
        <v>476</v>
      </c>
      <c r="F151" t="s">
        <v>479</v>
      </c>
      <c r="G151" t="s">
        <v>25</v>
      </c>
      <c r="H151" t="s">
        <v>36</v>
      </c>
      <c r="I151" t="s">
        <v>25</v>
      </c>
    </row>
    <row r="152" spans="1:9" x14ac:dyDescent="0.25">
      <c r="A152" t="s">
        <v>480</v>
      </c>
      <c r="B152" t="b">
        <v>0</v>
      </c>
      <c r="C152" t="s">
        <v>475</v>
      </c>
      <c r="E152" t="s">
        <v>476</v>
      </c>
      <c r="F152" t="s">
        <v>481</v>
      </c>
      <c r="G152" t="s">
        <v>25</v>
      </c>
      <c r="H152" t="s">
        <v>36</v>
      </c>
      <c r="I152" t="s">
        <v>25</v>
      </c>
    </row>
    <row r="153" spans="1:9" x14ac:dyDescent="0.25">
      <c r="A153" t="s">
        <v>482</v>
      </c>
      <c r="B153" t="b">
        <v>0</v>
      </c>
      <c r="C153" t="s">
        <v>483</v>
      </c>
      <c r="E153" t="s">
        <v>484</v>
      </c>
      <c r="F153" t="s">
        <v>485</v>
      </c>
      <c r="G153" t="s">
        <v>486</v>
      </c>
      <c r="H153" t="s">
        <v>30</v>
      </c>
      <c r="I153" t="s">
        <v>15</v>
      </c>
    </row>
    <row r="154" spans="1:9" x14ac:dyDescent="0.25">
      <c r="A154" t="s">
        <v>487</v>
      </c>
      <c r="B154" t="b">
        <v>0</v>
      </c>
      <c r="C154" t="s">
        <v>488</v>
      </c>
      <c r="E154" t="s">
        <v>489</v>
      </c>
      <c r="F154" t="s">
        <v>490</v>
      </c>
      <c r="G154" t="s">
        <v>491</v>
      </c>
      <c r="H154" t="s">
        <v>36</v>
      </c>
      <c r="I154" t="s">
        <v>42</v>
      </c>
    </row>
    <row r="155" spans="1:9" x14ac:dyDescent="0.25">
      <c r="A155" t="s">
        <v>492</v>
      </c>
      <c r="B155" t="b">
        <v>0</v>
      </c>
      <c r="C155" t="s">
        <v>488</v>
      </c>
      <c r="E155" t="s">
        <v>489</v>
      </c>
      <c r="F155" t="s">
        <v>493</v>
      </c>
      <c r="G155" t="s">
        <v>494</v>
      </c>
      <c r="H155" t="s">
        <v>30</v>
      </c>
      <c r="I155" t="s">
        <v>15</v>
      </c>
    </row>
    <row r="156" spans="1:9" x14ac:dyDescent="0.25">
      <c r="A156" t="s">
        <v>495</v>
      </c>
      <c r="B156" t="b">
        <v>0</v>
      </c>
      <c r="C156" t="s">
        <v>488</v>
      </c>
      <c r="E156" t="s">
        <v>489</v>
      </c>
      <c r="F156" t="s">
        <v>496</v>
      </c>
      <c r="G156" t="s">
        <v>497</v>
      </c>
      <c r="H156" t="s">
        <v>36</v>
      </c>
      <c r="I156" t="s">
        <v>42</v>
      </c>
    </row>
    <row r="157" spans="1:9" x14ac:dyDescent="0.25">
      <c r="A157" t="s">
        <v>498</v>
      </c>
      <c r="B157" t="b">
        <v>0</v>
      </c>
      <c r="C157" t="s">
        <v>488</v>
      </c>
      <c r="E157" t="s">
        <v>489</v>
      </c>
      <c r="F157" t="s">
        <v>499</v>
      </c>
      <c r="G157" t="s">
        <v>500</v>
      </c>
      <c r="H157" t="s">
        <v>36</v>
      </c>
      <c r="I157" t="s">
        <v>226</v>
      </c>
    </row>
    <row r="158" spans="1:9" x14ac:dyDescent="0.25">
      <c r="A158" t="s">
        <v>501</v>
      </c>
      <c r="B158" t="b">
        <v>0</v>
      </c>
      <c r="C158" t="s">
        <v>488</v>
      </c>
      <c r="E158" t="s">
        <v>489</v>
      </c>
      <c r="F158" t="s">
        <v>502</v>
      </c>
      <c r="G158" t="s">
        <v>503</v>
      </c>
      <c r="H158" t="s">
        <v>30</v>
      </c>
      <c r="I158" t="s">
        <v>15</v>
      </c>
    </row>
    <row r="159" spans="1:9" x14ac:dyDescent="0.25">
      <c r="A159" t="s">
        <v>504</v>
      </c>
      <c r="B159" t="b">
        <v>0</v>
      </c>
      <c r="C159" t="s">
        <v>505</v>
      </c>
      <c r="E159" t="s">
        <v>506</v>
      </c>
      <c r="F159" t="s">
        <v>507</v>
      </c>
      <c r="G159" t="s">
        <v>508</v>
      </c>
      <c r="H159" t="s">
        <v>30</v>
      </c>
      <c r="I159" t="s">
        <v>15</v>
      </c>
    </row>
    <row r="160" spans="1:9" x14ac:dyDescent="0.25">
      <c r="A160" t="s">
        <v>509</v>
      </c>
      <c r="B160" t="b">
        <v>0</v>
      </c>
      <c r="C160" t="s">
        <v>510</v>
      </c>
      <c r="E160" t="s">
        <v>511</v>
      </c>
      <c r="F160" t="s">
        <v>512</v>
      </c>
      <c r="G160" t="s">
        <v>513</v>
      </c>
      <c r="H160" t="s">
        <v>14</v>
      </c>
      <c r="I160" t="s">
        <v>15</v>
      </c>
    </row>
    <row r="161" spans="1:9" x14ac:dyDescent="0.25">
      <c r="A161" t="s">
        <v>514</v>
      </c>
      <c r="B161" t="b">
        <v>0</v>
      </c>
      <c r="C161" t="s">
        <v>510</v>
      </c>
      <c r="E161" t="s">
        <v>511</v>
      </c>
      <c r="F161" t="s">
        <v>515</v>
      </c>
      <c r="G161" t="s">
        <v>516</v>
      </c>
      <c r="H161" t="s">
        <v>30</v>
      </c>
      <c r="I161" t="s">
        <v>15</v>
      </c>
    </row>
    <row r="162" spans="1:9" x14ac:dyDescent="0.25">
      <c r="A162" t="s">
        <v>517</v>
      </c>
      <c r="B162" t="b">
        <v>0</v>
      </c>
      <c r="C162" t="s">
        <v>518</v>
      </c>
      <c r="E162" t="s">
        <v>519</v>
      </c>
      <c r="F162" t="s">
        <v>520</v>
      </c>
      <c r="G162" t="s">
        <v>521</v>
      </c>
      <c r="H162" t="s">
        <v>30</v>
      </c>
      <c r="I162" t="s">
        <v>22</v>
      </c>
    </row>
    <row r="163" spans="1:9" x14ac:dyDescent="0.25">
      <c r="A163" t="s">
        <v>522</v>
      </c>
      <c r="B163" t="b">
        <v>0</v>
      </c>
      <c r="C163" t="s">
        <v>523</v>
      </c>
      <c r="D163" t="s">
        <v>524</v>
      </c>
      <c r="E163" t="s">
        <v>525</v>
      </c>
      <c r="F163" t="s">
        <v>526</v>
      </c>
      <c r="G163" t="s">
        <v>527</v>
      </c>
      <c r="H163" t="s">
        <v>30</v>
      </c>
      <c r="I163" t="s">
        <v>15</v>
      </c>
    </row>
    <row r="164" spans="1:9" x14ac:dyDescent="0.25">
      <c r="A164" t="s">
        <v>522</v>
      </c>
      <c r="B164" t="b">
        <v>1</v>
      </c>
      <c r="C164" t="s">
        <v>523</v>
      </c>
      <c r="D164" t="s">
        <v>524</v>
      </c>
      <c r="E164" t="s">
        <v>525</v>
      </c>
      <c r="F164" t="s">
        <v>526</v>
      </c>
      <c r="G164" t="s">
        <v>527</v>
      </c>
      <c r="H164" t="s">
        <v>30</v>
      </c>
      <c r="I164" t="s">
        <v>22</v>
      </c>
    </row>
    <row r="165" spans="1:9" x14ac:dyDescent="0.25">
      <c r="A165" t="s">
        <v>528</v>
      </c>
      <c r="B165" t="b">
        <v>0</v>
      </c>
      <c r="C165" t="s">
        <v>529</v>
      </c>
      <c r="E165" t="s">
        <v>530</v>
      </c>
      <c r="F165" t="s">
        <v>531</v>
      </c>
      <c r="G165" t="s">
        <v>532</v>
      </c>
      <c r="H165" t="s">
        <v>14</v>
      </c>
      <c r="I165" t="s">
        <v>15</v>
      </c>
    </row>
    <row r="166" spans="1:9" x14ac:dyDescent="0.25">
      <c r="A166" t="s">
        <v>533</v>
      </c>
      <c r="B166" t="b">
        <v>0</v>
      </c>
      <c r="C166" t="s">
        <v>534</v>
      </c>
      <c r="E166" t="s">
        <v>535</v>
      </c>
      <c r="F166" t="s">
        <v>536</v>
      </c>
      <c r="G166" t="s">
        <v>537</v>
      </c>
      <c r="H166" t="s">
        <v>14</v>
      </c>
      <c r="I166" t="s">
        <v>15</v>
      </c>
    </row>
    <row r="167" spans="1:9" x14ac:dyDescent="0.25">
      <c r="A167" t="s">
        <v>533</v>
      </c>
      <c r="B167" t="b">
        <v>1</v>
      </c>
      <c r="C167" t="s">
        <v>534</v>
      </c>
      <c r="E167" t="s">
        <v>535</v>
      </c>
      <c r="F167" t="s">
        <v>536</v>
      </c>
      <c r="G167" t="s">
        <v>537</v>
      </c>
      <c r="H167" t="s">
        <v>30</v>
      </c>
      <c r="I167" t="s">
        <v>15</v>
      </c>
    </row>
    <row r="168" spans="1:9" x14ac:dyDescent="0.25">
      <c r="A168" t="s">
        <v>538</v>
      </c>
      <c r="B168" t="b">
        <v>0</v>
      </c>
      <c r="C168" t="s">
        <v>534</v>
      </c>
      <c r="E168" t="s">
        <v>535</v>
      </c>
      <c r="F168" t="s">
        <v>539</v>
      </c>
      <c r="G168" t="s">
        <v>540</v>
      </c>
      <c r="H168" t="s">
        <v>36</v>
      </c>
      <c r="I168" t="s">
        <v>42</v>
      </c>
    </row>
    <row r="169" spans="1:9" x14ac:dyDescent="0.25">
      <c r="A169" t="s">
        <v>541</v>
      </c>
      <c r="B169" t="b">
        <v>0</v>
      </c>
      <c r="C169" t="s">
        <v>542</v>
      </c>
      <c r="D169" t="s">
        <v>543</v>
      </c>
      <c r="E169" t="s">
        <v>544</v>
      </c>
      <c r="F169" t="s">
        <v>545</v>
      </c>
      <c r="G169" t="s">
        <v>25</v>
      </c>
      <c r="H169" t="s">
        <v>36</v>
      </c>
      <c r="I169" t="s">
        <v>141</v>
      </c>
    </row>
    <row r="170" spans="1:9" x14ac:dyDescent="0.25">
      <c r="A170" t="s">
        <v>546</v>
      </c>
      <c r="B170" t="b">
        <v>0</v>
      </c>
      <c r="C170" t="s">
        <v>542</v>
      </c>
      <c r="E170" t="s">
        <v>544</v>
      </c>
      <c r="F170" t="s">
        <v>547</v>
      </c>
      <c r="G170" t="s">
        <v>548</v>
      </c>
      <c r="H170" t="s">
        <v>30</v>
      </c>
      <c r="I170" t="s">
        <v>15</v>
      </c>
    </row>
    <row r="171" spans="1:9" x14ac:dyDescent="0.25">
      <c r="A171" t="s">
        <v>549</v>
      </c>
      <c r="B171" t="b">
        <v>0</v>
      </c>
      <c r="C171" t="s">
        <v>550</v>
      </c>
      <c r="E171" t="s">
        <v>551</v>
      </c>
      <c r="F171" t="s">
        <v>552</v>
      </c>
      <c r="G171" t="s">
        <v>553</v>
      </c>
      <c r="H171" t="s">
        <v>30</v>
      </c>
      <c r="I171" t="s">
        <v>22</v>
      </c>
    </row>
    <row r="172" spans="1:9" x14ac:dyDescent="0.25">
      <c r="A172" t="s">
        <v>554</v>
      </c>
      <c r="B172" t="b">
        <v>0</v>
      </c>
      <c r="C172" t="s">
        <v>555</v>
      </c>
      <c r="D172" t="s">
        <v>556</v>
      </c>
      <c r="E172" t="s">
        <v>557</v>
      </c>
      <c r="F172" t="s">
        <v>558</v>
      </c>
      <c r="G172" t="s">
        <v>25</v>
      </c>
      <c r="H172" t="s">
        <v>36</v>
      </c>
      <c r="I172" t="s">
        <v>42</v>
      </c>
    </row>
    <row r="173" spans="1:9" x14ac:dyDescent="0.25">
      <c r="A173" t="s">
        <v>559</v>
      </c>
      <c r="B173" t="b">
        <v>0</v>
      </c>
      <c r="C173" t="s">
        <v>560</v>
      </c>
      <c r="E173" t="s">
        <v>561</v>
      </c>
      <c r="F173" t="s">
        <v>562</v>
      </c>
      <c r="G173" t="s">
        <v>563</v>
      </c>
      <c r="H173" t="s">
        <v>36</v>
      </c>
      <c r="I173" t="s">
        <v>79</v>
      </c>
    </row>
    <row r="174" spans="1:9" x14ac:dyDescent="0.25">
      <c r="A174" t="s">
        <v>564</v>
      </c>
      <c r="B174" t="b">
        <v>0</v>
      </c>
      <c r="C174" t="s">
        <v>565</v>
      </c>
      <c r="E174" t="s">
        <v>566</v>
      </c>
      <c r="F174" t="s">
        <v>567</v>
      </c>
      <c r="G174" t="s">
        <v>568</v>
      </c>
      <c r="H174" t="s">
        <v>30</v>
      </c>
      <c r="I174" t="s">
        <v>22</v>
      </c>
    </row>
    <row r="175" spans="1:9" x14ac:dyDescent="0.25">
      <c r="A175" t="s">
        <v>569</v>
      </c>
      <c r="B175" t="b">
        <v>0</v>
      </c>
      <c r="C175" t="s">
        <v>570</v>
      </c>
      <c r="D175" t="s">
        <v>571</v>
      </c>
      <c r="E175" t="s">
        <v>572</v>
      </c>
      <c r="F175" t="s">
        <v>573</v>
      </c>
      <c r="G175" t="s">
        <v>574</v>
      </c>
      <c r="H175" t="s">
        <v>36</v>
      </c>
      <c r="I175" t="s">
        <v>575</v>
      </c>
    </row>
    <row r="176" spans="1:9" x14ac:dyDescent="0.25">
      <c r="A176" t="s">
        <v>569</v>
      </c>
      <c r="B176" t="b">
        <v>1</v>
      </c>
      <c r="C176" t="s">
        <v>570</v>
      </c>
      <c r="D176" t="s">
        <v>571</v>
      </c>
      <c r="E176" t="s">
        <v>572</v>
      </c>
      <c r="F176" t="s">
        <v>573</v>
      </c>
      <c r="G176" t="s">
        <v>574</v>
      </c>
      <c r="H176" t="s">
        <v>30</v>
      </c>
      <c r="I176" t="s">
        <v>15</v>
      </c>
    </row>
    <row r="177" spans="1:9" x14ac:dyDescent="0.25">
      <c r="A177" t="s">
        <v>576</v>
      </c>
      <c r="B177" t="b">
        <v>0</v>
      </c>
      <c r="C177" t="s">
        <v>577</v>
      </c>
      <c r="E177" t="s">
        <v>578</v>
      </c>
      <c r="F177" t="s">
        <v>579</v>
      </c>
      <c r="G177" t="s">
        <v>580</v>
      </c>
      <c r="H177" t="s">
        <v>14</v>
      </c>
      <c r="I177" t="s">
        <v>15</v>
      </c>
    </row>
    <row r="178" spans="1:9" x14ac:dyDescent="0.25">
      <c r="A178" t="s">
        <v>576</v>
      </c>
      <c r="B178" t="b">
        <v>1</v>
      </c>
      <c r="C178" t="s">
        <v>577</v>
      </c>
      <c r="E178" t="s">
        <v>578</v>
      </c>
      <c r="F178" t="s">
        <v>579</v>
      </c>
      <c r="G178" t="s">
        <v>580</v>
      </c>
      <c r="H178" t="s">
        <v>30</v>
      </c>
      <c r="I178" t="s">
        <v>15</v>
      </c>
    </row>
    <row r="179" spans="1:9" x14ac:dyDescent="0.25">
      <c r="A179" t="s">
        <v>581</v>
      </c>
      <c r="B179" t="b">
        <v>0</v>
      </c>
      <c r="C179" t="s">
        <v>582</v>
      </c>
      <c r="E179" t="s">
        <v>583</v>
      </c>
      <c r="F179" t="s">
        <v>584</v>
      </c>
      <c r="G179" t="s">
        <v>585</v>
      </c>
      <c r="H179" t="s">
        <v>30</v>
      </c>
      <c r="I179" t="s">
        <v>22</v>
      </c>
    </row>
    <row r="180" spans="1:9" x14ac:dyDescent="0.25">
      <c r="A180" t="s">
        <v>586</v>
      </c>
      <c r="B180" t="b">
        <v>0</v>
      </c>
      <c r="C180" t="s">
        <v>582</v>
      </c>
      <c r="E180" t="s">
        <v>583</v>
      </c>
      <c r="F180" t="s">
        <v>587</v>
      </c>
      <c r="G180" t="s">
        <v>588</v>
      </c>
      <c r="H180" t="s">
        <v>36</v>
      </c>
      <c r="I180" t="s">
        <v>42</v>
      </c>
    </row>
    <row r="181" spans="1:9" x14ac:dyDescent="0.25">
      <c r="A181" t="s">
        <v>589</v>
      </c>
      <c r="B181" t="b">
        <v>0</v>
      </c>
      <c r="C181" t="s">
        <v>582</v>
      </c>
      <c r="D181" t="s">
        <v>590</v>
      </c>
      <c r="E181" t="s">
        <v>583</v>
      </c>
      <c r="F181" t="s">
        <v>591</v>
      </c>
      <c r="G181" t="s">
        <v>592</v>
      </c>
      <c r="H181" t="s">
        <v>36</v>
      </c>
      <c r="I181" t="s">
        <v>42</v>
      </c>
    </row>
    <row r="182" spans="1:9" x14ac:dyDescent="0.25">
      <c r="A182" t="s">
        <v>593</v>
      </c>
      <c r="B182" t="b">
        <v>0</v>
      </c>
      <c r="C182" t="s">
        <v>582</v>
      </c>
      <c r="D182" t="s">
        <v>590</v>
      </c>
      <c r="E182" t="s">
        <v>583</v>
      </c>
      <c r="F182" t="s">
        <v>594</v>
      </c>
      <c r="G182" t="s">
        <v>25</v>
      </c>
      <c r="H182" t="s">
        <v>36</v>
      </c>
      <c r="I182" t="s">
        <v>595</v>
      </c>
    </row>
    <row r="183" spans="1:9" x14ac:dyDescent="0.25">
      <c r="A183" t="s">
        <v>593</v>
      </c>
      <c r="B183" t="b">
        <v>1</v>
      </c>
      <c r="C183" t="s">
        <v>582</v>
      </c>
      <c r="D183" t="s">
        <v>590</v>
      </c>
      <c r="E183" t="s">
        <v>583</v>
      </c>
      <c r="F183" t="s">
        <v>594</v>
      </c>
      <c r="G183" t="s">
        <v>25</v>
      </c>
      <c r="H183" t="s">
        <v>36</v>
      </c>
      <c r="I183" t="s">
        <v>595</v>
      </c>
    </row>
    <row r="184" spans="1:9" x14ac:dyDescent="0.25">
      <c r="A184" t="s">
        <v>596</v>
      </c>
      <c r="B184" t="b">
        <v>0</v>
      </c>
      <c r="C184" t="s">
        <v>582</v>
      </c>
      <c r="E184" t="s">
        <v>583</v>
      </c>
      <c r="F184" t="s">
        <v>597</v>
      </c>
      <c r="G184" t="s">
        <v>25</v>
      </c>
      <c r="H184" t="s">
        <v>36</v>
      </c>
      <c r="I184" t="s">
        <v>595</v>
      </c>
    </row>
    <row r="185" spans="1:9" x14ac:dyDescent="0.25">
      <c r="A185" t="s">
        <v>596</v>
      </c>
      <c r="B185" t="b">
        <v>1</v>
      </c>
      <c r="C185" t="s">
        <v>582</v>
      </c>
      <c r="E185" t="s">
        <v>583</v>
      </c>
      <c r="F185" t="s">
        <v>597</v>
      </c>
      <c r="G185" t="s">
        <v>25</v>
      </c>
      <c r="H185" t="s">
        <v>36</v>
      </c>
      <c r="I185" t="s">
        <v>595</v>
      </c>
    </row>
    <row r="186" spans="1:9" x14ac:dyDescent="0.25">
      <c r="A186" t="s">
        <v>598</v>
      </c>
      <c r="B186" t="b">
        <v>0</v>
      </c>
      <c r="C186" t="s">
        <v>599</v>
      </c>
      <c r="D186" t="s">
        <v>600</v>
      </c>
      <c r="E186" t="s">
        <v>601</v>
      </c>
      <c r="F186" t="s">
        <v>602</v>
      </c>
      <c r="G186" t="s">
        <v>603</v>
      </c>
      <c r="H186" t="s">
        <v>14</v>
      </c>
      <c r="I186" t="s">
        <v>15</v>
      </c>
    </row>
    <row r="187" spans="1:9" x14ac:dyDescent="0.25">
      <c r="A187" t="s">
        <v>604</v>
      </c>
      <c r="B187" t="b">
        <v>0</v>
      </c>
      <c r="C187" t="s">
        <v>605</v>
      </c>
      <c r="E187" t="s">
        <v>606</v>
      </c>
      <c r="F187" t="s">
        <v>607</v>
      </c>
      <c r="G187" t="s">
        <v>608</v>
      </c>
      <c r="H187" t="s">
        <v>36</v>
      </c>
      <c r="I187" t="s">
        <v>225</v>
      </c>
    </row>
    <row r="188" spans="1:9" x14ac:dyDescent="0.25">
      <c r="A188" t="s">
        <v>609</v>
      </c>
      <c r="B188" t="b">
        <v>0</v>
      </c>
      <c r="C188" t="s">
        <v>605</v>
      </c>
      <c r="E188" t="s">
        <v>606</v>
      </c>
      <c r="F188" t="s">
        <v>610</v>
      </c>
      <c r="G188" t="s">
        <v>611</v>
      </c>
      <c r="H188" t="s">
        <v>30</v>
      </c>
      <c r="I188" t="s">
        <v>22</v>
      </c>
    </row>
    <row r="189" spans="1:9" x14ac:dyDescent="0.25">
      <c r="A189" t="s">
        <v>612</v>
      </c>
      <c r="B189" t="b">
        <v>0</v>
      </c>
      <c r="C189" t="s">
        <v>613</v>
      </c>
      <c r="E189" t="s">
        <v>614</v>
      </c>
      <c r="F189" t="s">
        <v>615</v>
      </c>
      <c r="G189" t="s">
        <v>25</v>
      </c>
      <c r="H189" t="s">
        <v>36</v>
      </c>
      <c r="I189" t="s">
        <v>25</v>
      </c>
    </row>
    <row r="190" spans="1:9" x14ac:dyDescent="0.25">
      <c r="A190" t="s">
        <v>616</v>
      </c>
      <c r="B190" t="b">
        <v>0</v>
      </c>
      <c r="C190" t="s">
        <v>613</v>
      </c>
      <c r="E190" t="s">
        <v>614</v>
      </c>
      <c r="F190" t="s">
        <v>617</v>
      </c>
      <c r="G190" t="s">
        <v>618</v>
      </c>
      <c r="H190" t="s">
        <v>36</v>
      </c>
      <c r="I190" t="s">
        <v>42</v>
      </c>
    </row>
    <row r="191" spans="1:9" x14ac:dyDescent="0.25">
      <c r="A191" t="s">
        <v>619</v>
      </c>
      <c r="B191" t="b">
        <v>0</v>
      </c>
      <c r="C191" t="s">
        <v>613</v>
      </c>
      <c r="E191" t="s">
        <v>614</v>
      </c>
      <c r="F191" t="s">
        <v>620</v>
      </c>
      <c r="G191" t="s">
        <v>621</v>
      </c>
      <c r="H191" t="s">
        <v>36</v>
      </c>
      <c r="I191" t="s">
        <v>42</v>
      </c>
    </row>
    <row r="192" spans="1:9" x14ac:dyDescent="0.25">
      <c r="A192" t="s">
        <v>622</v>
      </c>
      <c r="B192" t="b">
        <v>0</v>
      </c>
      <c r="C192" t="s">
        <v>613</v>
      </c>
      <c r="E192" t="s">
        <v>614</v>
      </c>
      <c r="F192" t="s">
        <v>623</v>
      </c>
      <c r="G192" t="s">
        <v>624</v>
      </c>
      <c r="H192" t="s">
        <v>36</v>
      </c>
      <c r="I192" t="s">
        <v>42</v>
      </c>
    </row>
    <row r="193" spans="1:9" x14ac:dyDescent="0.25">
      <c r="A193" t="s">
        <v>625</v>
      </c>
      <c r="B193" t="b">
        <v>0</v>
      </c>
      <c r="C193" t="s">
        <v>626</v>
      </c>
      <c r="E193" t="s">
        <v>627</v>
      </c>
      <c r="F193" t="s">
        <v>628</v>
      </c>
      <c r="G193" t="s">
        <v>629</v>
      </c>
      <c r="H193" t="s">
        <v>25</v>
      </c>
      <c r="I193" t="s">
        <v>25</v>
      </c>
    </row>
    <row r="194" spans="1:9" x14ac:dyDescent="0.25">
      <c r="A194" t="s">
        <v>630</v>
      </c>
      <c r="B194" t="b">
        <v>0</v>
      </c>
      <c r="C194" t="s">
        <v>626</v>
      </c>
      <c r="E194" t="s">
        <v>627</v>
      </c>
      <c r="F194" t="s">
        <v>631</v>
      </c>
      <c r="G194" t="s">
        <v>632</v>
      </c>
      <c r="H194" t="s">
        <v>26</v>
      </c>
      <c r="I194" t="s">
        <v>26</v>
      </c>
    </row>
    <row r="195" spans="1:9" x14ac:dyDescent="0.25">
      <c r="A195" t="s">
        <v>633</v>
      </c>
      <c r="B195" t="b">
        <v>0</v>
      </c>
      <c r="C195" t="s">
        <v>626</v>
      </c>
      <c r="E195" t="s">
        <v>627</v>
      </c>
      <c r="F195" t="s">
        <v>634</v>
      </c>
      <c r="G195" t="s">
        <v>635</v>
      </c>
      <c r="H195" t="s">
        <v>14</v>
      </c>
      <c r="I195" t="s">
        <v>15</v>
      </c>
    </row>
    <row r="196" spans="1:9" x14ac:dyDescent="0.25">
      <c r="A196" t="s">
        <v>636</v>
      </c>
      <c r="B196" t="b">
        <v>0</v>
      </c>
      <c r="C196" t="s">
        <v>626</v>
      </c>
      <c r="E196" t="s">
        <v>627</v>
      </c>
      <c r="F196" t="s">
        <v>637</v>
      </c>
      <c r="G196" t="s">
        <v>638</v>
      </c>
      <c r="H196" t="s">
        <v>25</v>
      </c>
      <c r="I196" t="s">
        <v>25</v>
      </c>
    </row>
    <row r="197" spans="1:9" x14ac:dyDescent="0.25">
      <c r="A197" t="s">
        <v>639</v>
      </c>
      <c r="B197" t="b">
        <v>0</v>
      </c>
      <c r="C197" t="s">
        <v>626</v>
      </c>
      <c r="E197" t="s">
        <v>627</v>
      </c>
      <c r="F197" t="s">
        <v>640</v>
      </c>
      <c r="G197" t="s">
        <v>25</v>
      </c>
      <c r="H197" t="s">
        <v>30</v>
      </c>
      <c r="I197" t="s">
        <v>170</v>
      </c>
    </row>
    <row r="198" spans="1:9" x14ac:dyDescent="0.25">
      <c r="A198" t="s">
        <v>641</v>
      </c>
      <c r="B198" t="b">
        <v>1</v>
      </c>
      <c r="C198" t="s">
        <v>642</v>
      </c>
      <c r="D198" t="s">
        <v>643</v>
      </c>
      <c r="E198" t="s">
        <v>644</v>
      </c>
      <c r="F198" t="s">
        <v>645</v>
      </c>
      <c r="G198" t="s">
        <v>646</v>
      </c>
      <c r="H198" t="s">
        <v>30</v>
      </c>
      <c r="I198" t="s">
        <v>170</v>
      </c>
    </row>
    <row r="199" spans="1:9" x14ac:dyDescent="0.25">
      <c r="A199" t="s">
        <v>641</v>
      </c>
      <c r="B199" t="b">
        <v>0</v>
      </c>
      <c r="C199" t="s">
        <v>642</v>
      </c>
      <c r="D199" t="s">
        <v>643</v>
      </c>
      <c r="E199" t="s">
        <v>644</v>
      </c>
      <c r="F199" t="s">
        <v>645</v>
      </c>
      <c r="G199" t="s">
        <v>646</v>
      </c>
      <c r="H199" t="s">
        <v>14</v>
      </c>
      <c r="I199" t="s">
        <v>170</v>
      </c>
    </row>
    <row r="200" spans="1:9" x14ac:dyDescent="0.25">
      <c r="A200" t="s">
        <v>647</v>
      </c>
      <c r="B200" t="b">
        <v>0</v>
      </c>
      <c r="C200" t="s">
        <v>648</v>
      </c>
      <c r="D200" t="s">
        <v>649</v>
      </c>
      <c r="E200" t="s">
        <v>650</v>
      </c>
      <c r="F200" t="s">
        <v>651</v>
      </c>
      <c r="G200" t="s">
        <v>652</v>
      </c>
      <c r="H200" t="s">
        <v>30</v>
      </c>
      <c r="I200" t="s">
        <v>22</v>
      </c>
    </row>
    <row r="201" spans="1:9" x14ac:dyDescent="0.25">
      <c r="A201" t="s">
        <v>653</v>
      </c>
      <c r="B201" t="b">
        <v>0</v>
      </c>
      <c r="C201" t="s">
        <v>654</v>
      </c>
      <c r="E201" t="s">
        <v>655</v>
      </c>
      <c r="F201" t="s">
        <v>656</v>
      </c>
      <c r="G201" t="s">
        <v>657</v>
      </c>
      <c r="H201" t="s">
        <v>30</v>
      </c>
      <c r="I201" t="s">
        <v>15</v>
      </c>
    </row>
    <row r="202" spans="1:9" x14ac:dyDescent="0.25">
      <c r="A202" t="s">
        <v>658</v>
      </c>
      <c r="B202" t="b">
        <v>0</v>
      </c>
      <c r="C202" t="s">
        <v>654</v>
      </c>
      <c r="E202" t="s">
        <v>655</v>
      </c>
      <c r="F202" t="s">
        <v>659</v>
      </c>
      <c r="G202" t="s">
        <v>660</v>
      </c>
      <c r="H202" t="s">
        <v>36</v>
      </c>
      <c r="I202" t="s">
        <v>42</v>
      </c>
    </row>
    <row r="203" spans="1:9" x14ac:dyDescent="0.25">
      <c r="A203" t="s">
        <v>661</v>
      </c>
      <c r="B203" t="b">
        <v>0</v>
      </c>
      <c r="C203" t="s">
        <v>662</v>
      </c>
      <c r="E203" t="s">
        <v>663</v>
      </c>
      <c r="F203" t="s">
        <v>664</v>
      </c>
      <c r="G203" t="s">
        <v>665</v>
      </c>
      <c r="H203" t="s">
        <v>36</v>
      </c>
      <c r="I203" t="s">
        <v>52</v>
      </c>
    </row>
    <row r="204" spans="1:9" x14ac:dyDescent="0.25">
      <c r="A204" t="s">
        <v>666</v>
      </c>
      <c r="B204" t="b">
        <v>0</v>
      </c>
      <c r="C204" t="s">
        <v>667</v>
      </c>
      <c r="E204" t="s">
        <v>668</v>
      </c>
      <c r="F204" t="s">
        <v>669</v>
      </c>
      <c r="G204" t="s">
        <v>670</v>
      </c>
      <c r="H204" t="s">
        <v>26</v>
      </c>
      <c r="I204" t="s">
        <v>26</v>
      </c>
    </row>
    <row r="205" spans="1:9" x14ac:dyDescent="0.25">
      <c r="A205" t="s">
        <v>671</v>
      </c>
      <c r="B205" t="b">
        <v>0</v>
      </c>
      <c r="C205" t="s">
        <v>672</v>
      </c>
      <c r="E205" t="s">
        <v>673</v>
      </c>
      <c r="F205" t="s">
        <v>674</v>
      </c>
      <c r="G205" t="s">
        <v>675</v>
      </c>
      <c r="H205" t="s">
        <v>14</v>
      </c>
      <c r="I205" t="s">
        <v>22</v>
      </c>
    </row>
    <row r="206" spans="1:9" x14ac:dyDescent="0.25">
      <c r="A206" t="s">
        <v>671</v>
      </c>
      <c r="B206" t="b">
        <v>1</v>
      </c>
      <c r="C206" t="s">
        <v>672</v>
      </c>
      <c r="E206" t="s">
        <v>673</v>
      </c>
      <c r="F206" t="s">
        <v>674</v>
      </c>
      <c r="G206" t="s">
        <v>675</v>
      </c>
      <c r="H206" t="s">
        <v>21</v>
      </c>
      <c r="I206" t="s">
        <v>25</v>
      </c>
    </row>
    <row r="207" spans="1:9" x14ac:dyDescent="0.25">
      <c r="A207" t="s">
        <v>676</v>
      </c>
      <c r="B207" t="b">
        <v>0</v>
      </c>
      <c r="C207" t="s">
        <v>672</v>
      </c>
      <c r="E207" t="s">
        <v>673</v>
      </c>
      <c r="F207" t="s">
        <v>677</v>
      </c>
      <c r="G207" t="s">
        <v>678</v>
      </c>
      <c r="H207" t="s">
        <v>30</v>
      </c>
      <c r="I207" t="s">
        <v>15</v>
      </c>
    </row>
    <row r="208" spans="1:9" x14ac:dyDescent="0.25">
      <c r="A208" t="s">
        <v>679</v>
      </c>
      <c r="B208" t="b">
        <v>0</v>
      </c>
      <c r="C208" t="s">
        <v>680</v>
      </c>
      <c r="D208" t="s">
        <v>681</v>
      </c>
      <c r="E208" t="s">
        <v>682</v>
      </c>
      <c r="F208" t="s">
        <v>683</v>
      </c>
      <c r="G208" t="s">
        <v>684</v>
      </c>
      <c r="H208" t="s">
        <v>36</v>
      </c>
      <c r="I208" t="s">
        <v>42</v>
      </c>
    </row>
    <row r="209" spans="1:9" x14ac:dyDescent="0.25">
      <c r="A209" t="s">
        <v>685</v>
      </c>
      <c r="B209" t="b">
        <v>0</v>
      </c>
      <c r="C209" t="s">
        <v>686</v>
      </c>
      <c r="E209" t="s">
        <v>687</v>
      </c>
      <c r="F209" t="s">
        <v>688</v>
      </c>
      <c r="G209" t="s">
        <v>689</v>
      </c>
      <c r="H209" t="s">
        <v>36</v>
      </c>
      <c r="I209" t="s">
        <v>79</v>
      </c>
    </row>
    <row r="210" spans="1:9" x14ac:dyDescent="0.25">
      <c r="A210" t="s">
        <v>690</v>
      </c>
      <c r="B210" t="b">
        <v>0</v>
      </c>
      <c r="C210" t="s">
        <v>691</v>
      </c>
      <c r="E210" t="s">
        <v>692</v>
      </c>
      <c r="F210" t="s">
        <v>693</v>
      </c>
      <c r="G210" t="s">
        <v>694</v>
      </c>
      <c r="H210" t="s">
        <v>30</v>
      </c>
      <c r="I210" t="s">
        <v>22</v>
      </c>
    </row>
    <row r="211" spans="1:9" x14ac:dyDescent="0.25">
      <c r="A211" t="s">
        <v>690</v>
      </c>
      <c r="B211" t="b">
        <v>1</v>
      </c>
      <c r="C211" t="s">
        <v>691</v>
      </c>
      <c r="E211" t="s">
        <v>692</v>
      </c>
      <c r="F211" t="s">
        <v>693</v>
      </c>
      <c r="G211" t="s">
        <v>694</v>
      </c>
      <c r="H211" t="s">
        <v>30</v>
      </c>
      <c r="I211" t="s">
        <v>22</v>
      </c>
    </row>
    <row r="212" spans="1:9" x14ac:dyDescent="0.25">
      <c r="A212" t="s">
        <v>695</v>
      </c>
      <c r="B212" t="b">
        <v>1</v>
      </c>
      <c r="C212" t="s">
        <v>696</v>
      </c>
      <c r="E212" t="s">
        <v>697</v>
      </c>
      <c r="F212" t="s">
        <v>698</v>
      </c>
      <c r="G212" t="s">
        <v>699</v>
      </c>
      <c r="H212" t="s">
        <v>36</v>
      </c>
      <c r="I212" t="s">
        <v>225</v>
      </c>
    </row>
    <row r="213" spans="1:9" x14ac:dyDescent="0.25">
      <c r="A213" t="s">
        <v>695</v>
      </c>
      <c r="B213" t="b">
        <v>0</v>
      </c>
      <c r="C213" t="s">
        <v>696</v>
      </c>
      <c r="E213" t="s">
        <v>697</v>
      </c>
      <c r="F213" t="s">
        <v>698</v>
      </c>
      <c r="G213" t="s">
        <v>699</v>
      </c>
      <c r="H213" t="s">
        <v>14</v>
      </c>
      <c r="I213" t="s">
        <v>26</v>
      </c>
    </row>
    <row r="214" spans="1:9" x14ac:dyDescent="0.25">
      <c r="A214" t="s">
        <v>695</v>
      </c>
      <c r="B214" t="b">
        <v>1</v>
      </c>
      <c r="C214" t="s">
        <v>696</v>
      </c>
      <c r="E214" t="s">
        <v>697</v>
      </c>
      <c r="F214" t="s">
        <v>698</v>
      </c>
      <c r="G214" t="s">
        <v>699</v>
      </c>
      <c r="H214" t="s">
        <v>36</v>
      </c>
      <c r="I214" t="s">
        <v>700</v>
      </c>
    </row>
    <row r="215" spans="1:9" x14ac:dyDescent="0.25">
      <c r="A215" t="s">
        <v>695</v>
      </c>
      <c r="B215" t="b">
        <v>1</v>
      </c>
      <c r="C215" t="s">
        <v>696</v>
      </c>
      <c r="E215" t="s">
        <v>697</v>
      </c>
      <c r="F215" t="s">
        <v>698</v>
      </c>
      <c r="G215" t="s">
        <v>699</v>
      </c>
      <c r="H215" t="s">
        <v>36</v>
      </c>
      <c r="I215" t="s">
        <v>226</v>
      </c>
    </row>
    <row r="216" spans="1:9" x14ac:dyDescent="0.25">
      <c r="A216" t="s">
        <v>701</v>
      </c>
      <c r="B216" t="b">
        <v>0</v>
      </c>
      <c r="C216" t="s">
        <v>696</v>
      </c>
      <c r="E216" t="s">
        <v>697</v>
      </c>
      <c r="F216" t="s">
        <v>702</v>
      </c>
      <c r="G216" t="s">
        <v>703</v>
      </c>
      <c r="H216" t="s">
        <v>36</v>
      </c>
      <c r="I216" t="s">
        <v>42</v>
      </c>
    </row>
    <row r="217" spans="1:9" x14ac:dyDescent="0.25">
      <c r="A217" t="s">
        <v>704</v>
      </c>
      <c r="B217" t="b">
        <v>0</v>
      </c>
      <c r="C217" t="s">
        <v>696</v>
      </c>
      <c r="E217" t="s">
        <v>697</v>
      </c>
      <c r="F217" t="s">
        <v>705</v>
      </c>
      <c r="G217" t="s">
        <v>706</v>
      </c>
      <c r="H217" t="s">
        <v>26</v>
      </c>
      <c r="I217" t="s">
        <v>26</v>
      </c>
    </row>
    <row r="218" spans="1:9" x14ac:dyDescent="0.25">
      <c r="A218" t="s">
        <v>707</v>
      </c>
      <c r="B218" t="b">
        <v>0</v>
      </c>
      <c r="C218" t="s">
        <v>696</v>
      </c>
      <c r="E218" t="s">
        <v>697</v>
      </c>
      <c r="F218" t="s">
        <v>708</v>
      </c>
      <c r="G218" t="s">
        <v>709</v>
      </c>
      <c r="H218" t="s">
        <v>36</v>
      </c>
      <c r="I218" t="s">
        <v>226</v>
      </c>
    </row>
    <row r="219" spans="1:9" x14ac:dyDescent="0.25">
      <c r="A219" t="s">
        <v>710</v>
      </c>
      <c r="B219" t="b">
        <v>1</v>
      </c>
      <c r="C219" t="s">
        <v>696</v>
      </c>
      <c r="E219" t="s">
        <v>697</v>
      </c>
      <c r="F219" t="s">
        <v>711</v>
      </c>
      <c r="G219" t="s">
        <v>35</v>
      </c>
      <c r="H219" t="s">
        <v>36</v>
      </c>
      <c r="I219" t="s">
        <v>42</v>
      </c>
    </row>
    <row r="220" spans="1:9" x14ac:dyDescent="0.25">
      <c r="A220" t="s">
        <v>710</v>
      </c>
      <c r="B220" t="b">
        <v>0</v>
      </c>
      <c r="C220" t="s">
        <v>696</v>
      </c>
      <c r="E220" t="s">
        <v>697</v>
      </c>
      <c r="F220" t="s">
        <v>711</v>
      </c>
      <c r="G220" t="s">
        <v>35</v>
      </c>
      <c r="H220" t="s">
        <v>36</v>
      </c>
      <c r="I220" t="s">
        <v>226</v>
      </c>
    </row>
    <row r="221" spans="1:9" x14ac:dyDescent="0.25">
      <c r="A221" t="s">
        <v>712</v>
      </c>
      <c r="B221" t="b">
        <v>0</v>
      </c>
      <c r="C221" t="s">
        <v>713</v>
      </c>
      <c r="E221" t="s">
        <v>714</v>
      </c>
      <c r="F221" t="s">
        <v>715</v>
      </c>
      <c r="G221" t="s">
        <v>25</v>
      </c>
      <c r="H221" t="s">
        <v>36</v>
      </c>
      <c r="I221" t="s">
        <v>42</v>
      </c>
    </row>
    <row r="222" spans="1:9" x14ac:dyDescent="0.25">
      <c r="A222" t="s">
        <v>716</v>
      </c>
      <c r="B222" t="b">
        <v>0</v>
      </c>
      <c r="C222" t="s">
        <v>717</v>
      </c>
      <c r="E222" t="s">
        <v>718</v>
      </c>
      <c r="F222" t="s">
        <v>719</v>
      </c>
      <c r="G222" t="s">
        <v>720</v>
      </c>
      <c r="H222" t="s">
        <v>30</v>
      </c>
      <c r="I222" t="s">
        <v>22</v>
      </c>
    </row>
    <row r="223" spans="1:9" x14ac:dyDescent="0.25">
      <c r="A223" t="s">
        <v>721</v>
      </c>
      <c r="B223" t="b">
        <v>0</v>
      </c>
      <c r="C223" t="s">
        <v>722</v>
      </c>
      <c r="E223" t="s">
        <v>723</v>
      </c>
      <c r="F223" t="s">
        <v>724</v>
      </c>
      <c r="G223" t="s">
        <v>725</v>
      </c>
      <c r="H223" t="s">
        <v>30</v>
      </c>
      <c r="I223" t="s">
        <v>22</v>
      </c>
    </row>
    <row r="224" spans="1:9" x14ac:dyDescent="0.25">
      <c r="A224" t="s">
        <v>721</v>
      </c>
      <c r="B224" t="b">
        <v>1</v>
      </c>
      <c r="C224" t="s">
        <v>722</v>
      </c>
      <c r="E224" t="s">
        <v>723</v>
      </c>
      <c r="F224" t="s">
        <v>724</v>
      </c>
      <c r="G224" t="s">
        <v>725</v>
      </c>
      <c r="H224" t="s">
        <v>21</v>
      </c>
      <c r="I224" t="s">
        <v>22</v>
      </c>
    </row>
    <row r="225" spans="1:9" x14ac:dyDescent="0.25">
      <c r="A225" t="s">
        <v>726</v>
      </c>
      <c r="B225" t="b">
        <v>0</v>
      </c>
      <c r="C225" t="s">
        <v>727</v>
      </c>
      <c r="E225" t="s">
        <v>728</v>
      </c>
      <c r="F225" t="s">
        <v>729</v>
      </c>
      <c r="G225" t="s">
        <v>730</v>
      </c>
      <c r="H225" t="s">
        <v>14</v>
      </c>
      <c r="I225" t="s">
        <v>22</v>
      </c>
    </row>
    <row r="226" spans="1:9" x14ac:dyDescent="0.25">
      <c r="A226" t="s">
        <v>731</v>
      </c>
      <c r="B226" t="b">
        <v>0</v>
      </c>
      <c r="C226" t="s">
        <v>727</v>
      </c>
      <c r="E226" t="s">
        <v>728</v>
      </c>
      <c r="F226" t="s">
        <v>732</v>
      </c>
      <c r="G226" t="s">
        <v>733</v>
      </c>
      <c r="H226" t="s">
        <v>14</v>
      </c>
      <c r="I226" t="s">
        <v>15</v>
      </c>
    </row>
    <row r="227" spans="1:9" x14ac:dyDescent="0.25">
      <c r="A227" t="s">
        <v>734</v>
      </c>
      <c r="B227" t="b">
        <v>0</v>
      </c>
      <c r="C227" t="s">
        <v>735</v>
      </c>
      <c r="E227" t="s">
        <v>736</v>
      </c>
      <c r="F227" t="s">
        <v>737</v>
      </c>
      <c r="G227" t="s">
        <v>738</v>
      </c>
      <c r="H227" t="s">
        <v>14</v>
      </c>
      <c r="I227" t="s">
        <v>22</v>
      </c>
    </row>
    <row r="228" spans="1:9" x14ac:dyDescent="0.25">
      <c r="A228" t="s">
        <v>734</v>
      </c>
      <c r="B228" t="b">
        <v>1</v>
      </c>
      <c r="C228" t="s">
        <v>735</v>
      </c>
      <c r="E228" t="s">
        <v>736</v>
      </c>
      <c r="F228" t="s">
        <v>737</v>
      </c>
      <c r="G228" t="s">
        <v>738</v>
      </c>
      <c r="H228" t="s">
        <v>30</v>
      </c>
      <c r="I228" t="s">
        <v>170</v>
      </c>
    </row>
    <row r="229" spans="1:9" x14ac:dyDescent="0.25">
      <c r="A229" t="s">
        <v>739</v>
      </c>
      <c r="B229" t="b">
        <v>0</v>
      </c>
      <c r="C229" t="s">
        <v>740</v>
      </c>
      <c r="E229" t="s">
        <v>741</v>
      </c>
      <c r="F229" t="s">
        <v>742</v>
      </c>
      <c r="G229" t="s">
        <v>743</v>
      </c>
      <c r="H229" t="s">
        <v>36</v>
      </c>
      <c r="I229" t="s">
        <v>37</v>
      </c>
    </row>
    <row r="230" spans="1:9" x14ac:dyDescent="0.25">
      <c r="A230" t="s">
        <v>744</v>
      </c>
      <c r="B230" t="b">
        <v>0</v>
      </c>
      <c r="C230" t="s">
        <v>740</v>
      </c>
      <c r="E230" t="s">
        <v>741</v>
      </c>
      <c r="F230" t="s">
        <v>745</v>
      </c>
      <c r="G230" t="s">
        <v>746</v>
      </c>
      <c r="H230" t="s">
        <v>30</v>
      </c>
      <c r="I230" t="s">
        <v>22</v>
      </c>
    </row>
    <row r="231" spans="1:9" x14ac:dyDescent="0.25">
      <c r="A231" t="s">
        <v>747</v>
      </c>
      <c r="B231" t="b">
        <v>1</v>
      </c>
      <c r="C231" t="s">
        <v>748</v>
      </c>
      <c r="E231" t="s">
        <v>749</v>
      </c>
      <c r="F231" t="s">
        <v>750</v>
      </c>
      <c r="G231" t="s">
        <v>751</v>
      </c>
      <c r="H231" t="s">
        <v>30</v>
      </c>
      <c r="I231" t="s">
        <v>22</v>
      </c>
    </row>
    <row r="232" spans="1:9" x14ac:dyDescent="0.25">
      <c r="A232" t="s">
        <v>747</v>
      </c>
      <c r="B232" t="b">
        <v>0</v>
      </c>
      <c r="C232" t="s">
        <v>748</v>
      </c>
      <c r="E232" t="s">
        <v>749</v>
      </c>
      <c r="F232" t="s">
        <v>750</v>
      </c>
      <c r="G232" t="s">
        <v>751</v>
      </c>
      <c r="H232" t="s">
        <v>14</v>
      </c>
      <c r="I232" t="s">
        <v>22</v>
      </c>
    </row>
    <row r="233" spans="1:9" x14ac:dyDescent="0.25">
      <c r="A233" t="s">
        <v>752</v>
      </c>
      <c r="B233" t="b">
        <v>0</v>
      </c>
      <c r="C233" t="s">
        <v>753</v>
      </c>
      <c r="E233" t="s">
        <v>754</v>
      </c>
      <c r="F233" t="s">
        <v>755</v>
      </c>
      <c r="G233" t="s">
        <v>756</v>
      </c>
      <c r="H233" t="s">
        <v>36</v>
      </c>
      <c r="I233" t="s">
        <v>42</v>
      </c>
    </row>
    <row r="234" spans="1:9" x14ac:dyDescent="0.25">
      <c r="A234" t="s">
        <v>757</v>
      </c>
      <c r="B234" t="b">
        <v>0</v>
      </c>
      <c r="C234" t="s">
        <v>753</v>
      </c>
      <c r="E234" t="s">
        <v>754</v>
      </c>
      <c r="F234" t="s">
        <v>758</v>
      </c>
      <c r="G234" t="s">
        <v>759</v>
      </c>
      <c r="H234" t="s">
        <v>36</v>
      </c>
      <c r="I234" t="s">
        <v>37</v>
      </c>
    </row>
    <row r="235" spans="1:9" x14ac:dyDescent="0.25">
      <c r="A235" t="s">
        <v>760</v>
      </c>
      <c r="B235" t="b">
        <v>0</v>
      </c>
      <c r="C235" t="s">
        <v>761</v>
      </c>
      <c r="D235" t="s">
        <v>762</v>
      </c>
      <c r="E235" t="s">
        <v>763</v>
      </c>
      <c r="F235" t="s">
        <v>764</v>
      </c>
      <c r="G235" t="s">
        <v>765</v>
      </c>
      <c r="H235" t="s">
        <v>36</v>
      </c>
      <c r="I235" t="s">
        <v>102</v>
      </c>
    </row>
    <row r="236" spans="1:9" x14ac:dyDescent="0.25">
      <c r="A236" t="s">
        <v>767</v>
      </c>
      <c r="B236" t="b">
        <v>0</v>
      </c>
      <c r="C236" t="s">
        <v>761</v>
      </c>
      <c r="E236" t="s">
        <v>763</v>
      </c>
      <c r="F236" t="s">
        <v>768</v>
      </c>
      <c r="G236" t="s">
        <v>769</v>
      </c>
      <c r="H236" t="s">
        <v>36</v>
      </c>
      <c r="I236" t="s">
        <v>42</v>
      </c>
    </row>
    <row r="237" spans="1:9" x14ac:dyDescent="0.25">
      <c r="A237" t="s">
        <v>767</v>
      </c>
      <c r="B237" t="b">
        <v>1</v>
      </c>
      <c r="C237" t="s">
        <v>761</v>
      </c>
      <c r="E237" t="s">
        <v>763</v>
      </c>
      <c r="F237" t="s">
        <v>768</v>
      </c>
      <c r="G237" t="s">
        <v>769</v>
      </c>
      <c r="H237" t="s">
        <v>36</v>
      </c>
      <c r="I237" t="s">
        <v>575</v>
      </c>
    </row>
    <row r="238" spans="1:9" x14ac:dyDescent="0.25">
      <c r="A238" t="s">
        <v>767</v>
      </c>
      <c r="B238" t="b">
        <v>1</v>
      </c>
      <c r="C238" t="s">
        <v>761</v>
      </c>
      <c r="E238" t="s">
        <v>763</v>
      </c>
      <c r="F238" t="s">
        <v>768</v>
      </c>
      <c r="G238" t="s">
        <v>769</v>
      </c>
      <c r="H238" t="s">
        <v>21</v>
      </c>
      <c r="I238" t="s">
        <v>25</v>
      </c>
    </row>
    <row r="239" spans="1:9" x14ac:dyDescent="0.25">
      <c r="A239" t="s">
        <v>767</v>
      </c>
      <c r="B239" t="b">
        <v>1</v>
      </c>
      <c r="C239" t="s">
        <v>761</v>
      </c>
      <c r="E239" t="s">
        <v>763</v>
      </c>
      <c r="F239" t="s">
        <v>768</v>
      </c>
      <c r="G239" t="s">
        <v>769</v>
      </c>
      <c r="H239" t="s">
        <v>36</v>
      </c>
      <c r="I239" t="s">
        <v>242</v>
      </c>
    </row>
    <row r="240" spans="1:9" x14ac:dyDescent="0.25">
      <c r="A240" t="s">
        <v>767</v>
      </c>
      <c r="B240" t="b">
        <v>1</v>
      </c>
      <c r="C240" t="s">
        <v>761</v>
      </c>
      <c r="E240" t="s">
        <v>763</v>
      </c>
      <c r="F240" t="s">
        <v>768</v>
      </c>
      <c r="G240" t="s">
        <v>769</v>
      </c>
      <c r="H240" t="s">
        <v>36</v>
      </c>
      <c r="I240" t="s">
        <v>102</v>
      </c>
    </row>
    <row r="241" spans="1:9" x14ac:dyDescent="0.25">
      <c r="A241" t="s">
        <v>770</v>
      </c>
      <c r="B241" t="b">
        <v>0</v>
      </c>
      <c r="C241" t="s">
        <v>761</v>
      </c>
      <c r="D241" t="s">
        <v>771</v>
      </c>
      <c r="E241" t="s">
        <v>763</v>
      </c>
      <c r="F241" t="s">
        <v>772</v>
      </c>
      <c r="G241" t="s">
        <v>773</v>
      </c>
      <c r="H241" t="s">
        <v>774</v>
      </c>
      <c r="I241" t="s">
        <v>25</v>
      </c>
    </row>
    <row r="242" spans="1:9" x14ac:dyDescent="0.25">
      <c r="A242" t="s">
        <v>770</v>
      </c>
      <c r="B242" t="b">
        <v>1</v>
      </c>
      <c r="C242" t="s">
        <v>761</v>
      </c>
      <c r="D242" t="s">
        <v>771</v>
      </c>
      <c r="E242" t="s">
        <v>763</v>
      </c>
      <c r="F242" t="s">
        <v>772</v>
      </c>
      <c r="G242" t="s">
        <v>773</v>
      </c>
      <c r="H242" t="s">
        <v>36</v>
      </c>
      <c r="I242" t="s">
        <v>102</v>
      </c>
    </row>
    <row r="243" spans="1:9" x14ac:dyDescent="0.25">
      <c r="A243" t="s">
        <v>770</v>
      </c>
      <c r="B243" t="b">
        <v>1</v>
      </c>
      <c r="C243" t="s">
        <v>761</v>
      </c>
      <c r="D243" t="s">
        <v>771</v>
      </c>
      <c r="E243" t="s">
        <v>763</v>
      </c>
      <c r="F243" t="s">
        <v>772</v>
      </c>
      <c r="G243" t="s">
        <v>773</v>
      </c>
      <c r="H243" t="s">
        <v>30</v>
      </c>
      <c r="I243" t="s">
        <v>15</v>
      </c>
    </row>
    <row r="244" spans="1:9" x14ac:dyDescent="0.25">
      <c r="A244" t="s">
        <v>775</v>
      </c>
      <c r="B244" t="b">
        <v>0</v>
      </c>
      <c r="C244" t="s">
        <v>776</v>
      </c>
      <c r="E244" t="s">
        <v>777</v>
      </c>
      <c r="F244" t="s">
        <v>778</v>
      </c>
      <c r="G244" t="s">
        <v>779</v>
      </c>
      <c r="H244" t="s">
        <v>14</v>
      </c>
      <c r="I244" t="s">
        <v>22</v>
      </c>
    </row>
    <row r="245" spans="1:9" x14ac:dyDescent="0.25">
      <c r="A245" t="s">
        <v>775</v>
      </c>
      <c r="B245" t="b">
        <v>1</v>
      </c>
      <c r="C245" t="s">
        <v>776</v>
      </c>
      <c r="E245" t="s">
        <v>777</v>
      </c>
      <c r="F245" t="s">
        <v>778</v>
      </c>
      <c r="G245" t="s">
        <v>779</v>
      </c>
      <c r="H245" t="s">
        <v>21</v>
      </c>
      <c r="I245" t="s">
        <v>25</v>
      </c>
    </row>
    <row r="246" spans="1:9" x14ac:dyDescent="0.25">
      <c r="A246" t="s">
        <v>775</v>
      </c>
      <c r="B246" t="b">
        <v>1</v>
      </c>
      <c r="C246" t="s">
        <v>776</v>
      </c>
      <c r="E246" t="s">
        <v>777</v>
      </c>
      <c r="F246" t="s">
        <v>778</v>
      </c>
      <c r="G246" t="s">
        <v>779</v>
      </c>
      <c r="H246" t="s">
        <v>21</v>
      </c>
      <c r="I246" t="s">
        <v>25</v>
      </c>
    </row>
    <row r="247" spans="1:9" x14ac:dyDescent="0.25">
      <c r="A247" t="s">
        <v>775</v>
      </c>
      <c r="B247" t="b">
        <v>1</v>
      </c>
      <c r="C247" t="s">
        <v>776</v>
      </c>
      <c r="E247" t="s">
        <v>777</v>
      </c>
      <c r="F247" t="s">
        <v>778</v>
      </c>
      <c r="G247" t="s">
        <v>779</v>
      </c>
      <c r="H247" t="s">
        <v>30</v>
      </c>
      <c r="I247" t="s">
        <v>25</v>
      </c>
    </row>
    <row r="248" spans="1:9" x14ac:dyDescent="0.25">
      <c r="A248" t="s">
        <v>780</v>
      </c>
      <c r="B248" t="b">
        <v>0</v>
      </c>
      <c r="C248" t="s">
        <v>776</v>
      </c>
      <c r="D248" t="s">
        <v>781</v>
      </c>
      <c r="E248" t="s">
        <v>777</v>
      </c>
      <c r="F248" t="s">
        <v>782</v>
      </c>
      <c r="G248" t="s">
        <v>783</v>
      </c>
      <c r="H248" t="s">
        <v>30</v>
      </c>
      <c r="I248" t="s">
        <v>22</v>
      </c>
    </row>
    <row r="249" spans="1:9" x14ac:dyDescent="0.25">
      <c r="A249" t="s">
        <v>784</v>
      </c>
      <c r="B249" t="b">
        <v>0</v>
      </c>
      <c r="C249" t="s">
        <v>776</v>
      </c>
      <c r="E249" t="s">
        <v>777</v>
      </c>
      <c r="F249" t="s">
        <v>785</v>
      </c>
      <c r="G249" t="s">
        <v>786</v>
      </c>
      <c r="H249" t="s">
        <v>30</v>
      </c>
      <c r="I249" t="s">
        <v>22</v>
      </c>
    </row>
    <row r="250" spans="1:9" x14ac:dyDescent="0.25">
      <c r="A250" t="s">
        <v>787</v>
      </c>
      <c r="B250" t="b">
        <v>1</v>
      </c>
      <c r="C250" t="s">
        <v>788</v>
      </c>
      <c r="E250" t="s">
        <v>789</v>
      </c>
      <c r="F250" t="s">
        <v>790</v>
      </c>
      <c r="G250" t="s">
        <v>791</v>
      </c>
      <c r="H250" t="s">
        <v>21</v>
      </c>
      <c r="I250" t="s">
        <v>25</v>
      </c>
    </row>
    <row r="251" spans="1:9" x14ac:dyDescent="0.25">
      <c r="A251" t="s">
        <v>787</v>
      </c>
      <c r="B251" t="b">
        <v>0</v>
      </c>
      <c r="C251" t="s">
        <v>788</v>
      </c>
      <c r="E251" t="s">
        <v>789</v>
      </c>
      <c r="F251" t="s">
        <v>790</v>
      </c>
      <c r="G251" t="s">
        <v>791</v>
      </c>
      <c r="H251" t="s">
        <v>14</v>
      </c>
      <c r="I251" t="s">
        <v>792</v>
      </c>
    </row>
    <row r="252" spans="1:9" x14ac:dyDescent="0.25">
      <c r="A252" t="s">
        <v>793</v>
      </c>
      <c r="B252" t="b">
        <v>1</v>
      </c>
      <c r="C252" t="s">
        <v>788</v>
      </c>
      <c r="E252" t="s">
        <v>789</v>
      </c>
      <c r="F252" t="s">
        <v>794</v>
      </c>
      <c r="G252" t="s">
        <v>795</v>
      </c>
      <c r="H252" t="s">
        <v>30</v>
      </c>
      <c r="I252" t="s">
        <v>25</v>
      </c>
    </row>
    <row r="253" spans="1:9" x14ac:dyDescent="0.25">
      <c r="A253" t="s">
        <v>793</v>
      </c>
      <c r="B253" t="b">
        <v>1</v>
      </c>
      <c r="C253" t="s">
        <v>788</v>
      </c>
      <c r="E253" t="s">
        <v>789</v>
      </c>
      <c r="F253" t="s">
        <v>794</v>
      </c>
      <c r="G253" t="s">
        <v>795</v>
      </c>
      <c r="H253" t="s">
        <v>36</v>
      </c>
      <c r="I253" t="s">
        <v>226</v>
      </c>
    </row>
    <row r="254" spans="1:9" x14ac:dyDescent="0.25">
      <c r="A254" t="s">
        <v>793</v>
      </c>
      <c r="B254" t="b">
        <v>0</v>
      </c>
      <c r="C254" t="s">
        <v>788</v>
      </c>
      <c r="E254" t="s">
        <v>789</v>
      </c>
      <c r="F254" t="s">
        <v>794</v>
      </c>
      <c r="G254" t="s">
        <v>795</v>
      </c>
      <c r="H254" t="s">
        <v>14</v>
      </c>
      <c r="I254" t="s">
        <v>792</v>
      </c>
    </row>
    <row r="255" spans="1:9" x14ac:dyDescent="0.25">
      <c r="A255" t="s">
        <v>796</v>
      </c>
      <c r="B255" t="b">
        <v>1</v>
      </c>
      <c r="C255" t="s">
        <v>788</v>
      </c>
      <c r="E255" t="s">
        <v>789</v>
      </c>
      <c r="F255" t="s">
        <v>797</v>
      </c>
      <c r="G255" t="s">
        <v>798</v>
      </c>
      <c r="H255" t="s">
        <v>30</v>
      </c>
      <c r="I255" t="s">
        <v>15</v>
      </c>
    </row>
    <row r="256" spans="1:9" x14ac:dyDescent="0.25">
      <c r="A256" t="s">
        <v>796</v>
      </c>
      <c r="B256" t="b">
        <v>1</v>
      </c>
      <c r="C256" t="s">
        <v>788</v>
      </c>
      <c r="E256" t="s">
        <v>789</v>
      </c>
      <c r="F256" t="s">
        <v>797</v>
      </c>
      <c r="G256" t="s">
        <v>798</v>
      </c>
      <c r="H256" t="s">
        <v>36</v>
      </c>
      <c r="I256" t="s">
        <v>79</v>
      </c>
    </row>
    <row r="257" spans="1:9" x14ac:dyDescent="0.25">
      <c r="A257" t="s">
        <v>796</v>
      </c>
      <c r="B257" t="b">
        <v>1</v>
      </c>
      <c r="C257" t="s">
        <v>788</v>
      </c>
      <c r="E257" t="s">
        <v>789</v>
      </c>
      <c r="F257" t="s">
        <v>797</v>
      </c>
      <c r="G257" t="s">
        <v>798</v>
      </c>
      <c r="H257" t="s">
        <v>14</v>
      </c>
      <c r="I257" t="s">
        <v>792</v>
      </c>
    </row>
    <row r="258" spans="1:9" x14ac:dyDescent="0.25">
      <c r="A258" t="s">
        <v>796</v>
      </c>
      <c r="B258" t="b">
        <v>0</v>
      </c>
      <c r="C258" t="s">
        <v>788</v>
      </c>
      <c r="E258" t="s">
        <v>789</v>
      </c>
      <c r="F258" t="s">
        <v>797</v>
      </c>
      <c r="G258" t="s">
        <v>798</v>
      </c>
      <c r="H258" t="s">
        <v>36</v>
      </c>
      <c r="I258" t="s">
        <v>226</v>
      </c>
    </row>
    <row r="259" spans="1:9" x14ac:dyDescent="0.25">
      <c r="A259" t="s">
        <v>799</v>
      </c>
      <c r="B259" t="b">
        <v>1</v>
      </c>
      <c r="C259" t="s">
        <v>800</v>
      </c>
      <c r="E259" t="s">
        <v>801</v>
      </c>
      <c r="F259" t="s">
        <v>802</v>
      </c>
      <c r="G259" t="s">
        <v>803</v>
      </c>
      <c r="H259" t="s">
        <v>21</v>
      </c>
      <c r="I259" t="s">
        <v>25</v>
      </c>
    </row>
    <row r="260" spans="1:9" x14ac:dyDescent="0.25">
      <c r="A260" t="s">
        <v>799</v>
      </c>
      <c r="B260" t="b">
        <v>0</v>
      </c>
      <c r="C260" t="s">
        <v>800</v>
      </c>
      <c r="E260" t="s">
        <v>801</v>
      </c>
      <c r="F260" t="s">
        <v>802</v>
      </c>
      <c r="G260" t="s">
        <v>803</v>
      </c>
      <c r="H260" t="s">
        <v>14</v>
      </c>
      <c r="I260" t="s">
        <v>22</v>
      </c>
    </row>
    <row r="261" spans="1:9" x14ac:dyDescent="0.25">
      <c r="A261" t="s">
        <v>804</v>
      </c>
      <c r="B261" t="b">
        <v>0</v>
      </c>
      <c r="C261" t="s">
        <v>805</v>
      </c>
      <c r="E261" t="s">
        <v>806</v>
      </c>
      <c r="F261" t="s">
        <v>807</v>
      </c>
      <c r="G261" t="s">
        <v>808</v>
      </c>
      <c r="H261" t="s">
        <v>36</v>
      </c>
      <c r="I261" t="s">
        <v>42</v>
      </c>
    </row>
    <row r="262" spans="1:9" x14ac:dyDescent="0.25">
      <c r="A262" t="s">
        <v>809</v>
      </c>
      <c r="B262" t="b">
        <v>0</v>
      </c>
      <c r="C262" t="s">
        <v>810</v>
      </c>
      <c r="E262" t="s">
        <v>811</v>
      </c>
      <c r="F262" t="s">
        <v>812</v>
      </c>
      <c r="G262" t="s">
        <v>813</v>
      </c>
      <c r="H262" t="s">
        <v>30</v>
      </c>
      <c r="I262" t="s">
        <v>15</v>
      </c>
    </row>
    <row r="263" spans="1:9" x14ac:dyDescent="0.25">
      <c r="A263" t="s">
        <v>814</v>
      </c>
      <c r="B263" t="b">
        <v>0</v>
      </c>
      <c r="C263" t="s">
        <v>815</v>
      </c>
      <c r="E263" t="s">
        <v>816</v>
      </c>
      <c r="F263" t="s">
        <v>817</v>
      </c>
      <c r="G263" t="s">
        <v>818</v>
      </c>
      <c r="H263" t="s">
        <v>30</v>
      </c>
      <c r="I263" t="s">
        <v>15</v>
      </c>
    </row>
    <row r="264" spans="1:9" x14ac:dyDescent="0.25">
      <c r="A264" t="s">
        <v>819</v>
      </c>
      <c r="B264" t="b">
        <v>0</v>
      </c>
      <c r="C264" t="s">
        <v>820</v>
      </c>
      <c r="E264" t="s">
        <v>821</v>
      </c>
      <c r="F264" t="s">
        <v>822</v>
      </c>
      <c r="G264" t="s">
        <v>822</v>
      </c>
      <c r="H264" t="s">
        <v>36</v>
      </c>
      <c r="I264" t="s">
        <v>42</v>
      </c>
    </row>
    <row r="265" spans="1:9" x14ac:dyDescent="0.25">
      <c r="A265" t="s">
        <v>823</v>
      </c>
      <c r="B265" t="b">
        <v>0</v>
      </c>
      <c r="C265" t="s">
        <v>824</v>
      </c>
      <c r="E265" t="s">
        <v>825</v>
      </c>
      <c r="F265" t="s">
        <v>826</v>
      </c>
      <c r="G265" t="s">
        <v>827</v>
      </c>
      <c r="H265" t="s">
        <v>36</v>
      </c>
      <c r="I265" t="s">
        <v>42</v>
      </c>
    </row>
    <row r="266" spans="1:9" x14ac:dyDescent="0.25">
      <c r="A266" t="s">
        <v>828</v>
      </c>
      <c r="B266" t="b">
        <v>0</v>
      </c>
      <c r="C266" t="s">
        <v>829</v>
      </c>
      <c r="E266" t="s">
        <v>830</v>
      </c>
      <c r="F266" t="s">
        <v>831</v>
      </c>
      <c r="G266" t="s">
        <v>832</v>
      </c>
      <c r="H266" t="s">
        <v>36</v>
      </c>
      <c r="I266" t="s">
        <v>42</v>
      </c>
    </row>
    <row r="267" spans="1:9" x14ac:dyDescent="0.25">
      <c r="A267" t="s">
        <v>833</v>
      </c>
      <c r="B267" t="b">
        <v>0</v>
      </c>
      <c r="C267" t="s">
        <v>834</v>
      </c>
      <c r="D267" t="s">
        <v>835</v>
      </c>
      <c r="E267" t="s">
        <v>836</v>
      </c>
      <c r="F267" t="s">
        <v>837</v>
      </c>
      <c r="G267" t="s">
        <v>838</v>
      </c>
      <c r="H267" t="s">
        <v>36</v>
      </c>
      <c r="I267" t="s">
        <v>42</v>
      </c>
    </row>
    <row r="268" spans="1:9" x14ac:dyDescent="0.25">
      <c r="A268" t="s">
        <v>839</v>
      </c>
      <c r="B268" t="b">
        <v>0</v>
      </c>
      <c r="C268" t="s">
        <v>840</v>
      </c>
      <c r="D268" t="s">
        <v>841</v>
      </c>
      <c r="E268" t="s">
        <v>842</v>
      </c>
      <c r="F268" t="s">
        <v>843</v>
      </c>
      <c r="G268" t="s">
        <v>844</v>
      </c>
      <c r="H268" t="s">
        <v>36</v>
      </c>
      <c r="I268" t="s">
        <v>42</v>
      </c>
    </row>
    <row r="269" spans="1:9" x14ac:dyDescent="0.25">
      <c r="A269" t="s">
        <v>845</v>
      </c>
      <c r="B269" t="b">
        <v>0</v>
      </c>
      <c r="C269" t="s">
        <v>840</v>
      </c>
      <c r="E269" t="s">
        <v>842</v>
      </c>
      <c r="F269" t="s">
        <v>846</v>
      </c>
      <c r="G269" t="s">
        <v>847</v>
      </c>
      <c r="H269" t="s">
        <v>36</v>
      </c>
      <c r="I269" t="s">
        <v>575</v>
      </c>
    </row>
    <row r="270" spans="1:9" x14ac:dyDescent="0.25">
      <c r="A270" t="s">
        <v>848</v>
      </c>
      <c r="B270" t="b">
        <v>0</v>
      </c>
      <c r="C270" t="s">
        <v>849</v>
      </c>
      <c r="E270" t="s">
        <v>850</v>
      </c>
      <c r="F270" t="s">
        <v>851</v>
      </c>
      <c r="G270" t="s">
        <v>852</v>
      </c>
      <c r="H270" t="s">
        <v>36</v>
      </c>
      <c r="I270" t="s">
        <v>42</v>
      </c>
    </row>
    <row r="271" spans="1:9" x14ac:dyDescent="0.25">
      <c r="A271" t="s">
        <v>853</v>
      </c>
      <c r="B271" t="b">
        <v>0</v>
      </c>
      <c r="C271" t="s">
        <v>849</v>
      </c>
      <c r="E271" t="s">
        <v>850</v>
      </c>
      <c r="F271" t="s">
        <v>854</v>
      </c>
      <c r="G271" t="s">
        <v>35</v>
      </c>
      <c r="H271" t="s">
        <v>36</v>
      </c>
      <c r="I271" t="s">
        <v>52</v>
      </c>
    </row>
    <row r="272" spans="1:9" x14ac:dyDescent="0.25">
      <c r="A272" t="s">
        <v>855</v>
      </c>
      <c r="B272" t="b">
        <v>0</v>
      </c>
      <c r="C272" t="s">
        <v>856</v>
      </c>
      <c r="E272" t="s">
        <v>857</v>
      </c>
      <c r="F272" t="s">
        <v>858</v>
      </c>
      <c r="G272" t="s">
        <v>859</v>
      </c>
      <c r="H272" t="s">
        <v>30</v>
      </c>
      <c r="I272" t="s">
        <v>22</v>
      </c>
    </row>
    <row r="273" spans="1:9" x14ac:dyDescent="0.25">
      <c r="A273" t="s">
        <v>861</v>
      </c>
      <c r="B273" t="b">
        <v>0</v>
      </c>
      <c r="C273" t="s">
        <v>862</v>
      </c>
      <c r="E273" t="s">
        <v>863</v>
      </c>
      <c r="F273" t="s">
        <v>864</v>
      </c>
      <c r="G273" t="s">
        <v>865</v>
      </c>
      <c r="H273" t="s">
        <v>36</v>
      </c>
      <c r="I273" t="s">
        <v>42</v>
      </c>
    </row>
    <row r="274" spans="1:9" x14ac:dyDescent="0.25">
      <c r="A274" t="s">
        <v>866</v>
      </c>
      <c r="B274" t="b">
        <v>0</v>
      </c>
      <c r="C274" t="s">
        <v>862</v>
      </c>
      <c r="E274" t="s">
        <v>863</v>
      </c>
      <c r="F274" t="s">
        <v>867</v>
      </c>
      <c r="G274" t="s">
        <v>868</v>
      </c>
      <c r="H274" t="s">
        <v>30</v>
      </c>
      <c r="I274" t="s">
        <v>22</v>
      </c>
    </row>
    <row r="275" spans="1:9" x14ac:dyDescent="0.25">
      <c r="A275" t="s">
        <v>866</v>
      </c>
      <c r="B275" t="b">
        <v>1</v>
      </c>
      <c r="C275" t="s">
        <v>862</v>
      </c>
      <c r="E275" t="s">
        <v>863</v>
      </c>
      <c r="F275" t="s">
        <v>867</v>
      </c>
      <c r="G275" t="s">
        <v>868</v>
      </c>
      <c r="H275" t="s">
        <v>26</v>
      </c>
      <c r="I275" t="s">
        <v>211</v>
      </c>
    </row>
    <row r="276" spans="1:9" x14ac:dyDescent="0.25">
      <c r="A276" t="s">
        <v>869</v>
      </c>
      <c r="B276" t="b">
        <v>0</v>
      </c>
      <c r="C276" t="s">
        <v>870</v>
      </c>
      <c r="E276" t="s">
        <v>871</v>
      </c>
      <c r="F276" t="s">
        <v>872</v>
      </c>
      <c r="G276" t="s">
        <v>873</v>
      </c>
      <c r="H276" t="s">
        <v>14</v>
      </c>
      <c r="I276" t="s">
        <v>26</v>
      </c>
    </row>
    <row r="277" spans="1:9" x14ac:dyDescent="0.25">
      <c r="A277" t="s">
        <v>869</v>
      </c>
      <c r="B277" t="b">
        <v>1</v>
      </c>
      <c r="C277" t="s">
        <v>870</v>
      </c>
      <c r="E277" t="s">
        <v>871</v>
      </c>
      <c r="F277" t="s">
        <v>872</v>
      </c>
      <c r="G277" t="s">
        <v>873</v>
      </c>
      <c r="H277" t="s">
        <v>26</v>
      </c>
      <c r="I277" t="s">
        <v>26</v>
      </c>
    </row>
    <row r="278" spans="1:9" x14ac:dyDescent="0.25">
      <c r="A278" t="s">
        <v>869</v>
      </c>
      <c r="B278" t="b">
        <v>1</v>
      </c>
      <c r="C278" t="s">
        <v>870</v>
      </c>
      <c r="E278" t="s">
        <v>871</v>
      </c>
      <c r="F278" t="s">
        <v>872</v>
      </c>
      <c r="G278" t="s">
        <v>873</v>
      </c>
      <c r="H278" t="s">
        <v>26</v>
      </c>
      <c r="I278" t="s">
        <v>26</v>
      </c>
    </row>
    <row r="279" spans="1:9" x14ac:dyDescent="0.25">
      <c r="A279" t="s">
        <v>874</v>
      </c>
      <c r="B279" t="b">
        <v>0</v>
      </c>
      <c r="C279" t="s">
        <v>875</v>
      </c>
      <c r="E279" t="s">
        <v>876</v>
      </c>
      <c r="F279" t="s">
        <v>877</v>
      </c>
      <c r="G279" t="s">
        <v>878</v>
      </c>
      <c r="H279" t="s">
        <v>36</v>
      </c>
      <c r="I279" t="s">
        <v>42</v>
      </c>
    </row>
    <row r="280" spans="1:9" x14ac:dyDescent="0.25">
      <c r="A280" t="s">
        <v>879</v>
      </c>
      <c r="B280" t="b">
        <v>0</v>
      </c>
      <c r="C280" t="s">
        <v>880</v>
      </c>
      <c r="D280" t="s">
        <v>881</v>
      </c>
      <c r="E280" t="s">
        <v>882</v>
      </c>
      <c r="F280" t="s">
        <v>883</v>
      </c>
      <c r="G280" t="s">
        <v>25</v>
      </c>
      <c r="H280" t="s">
        <v>36</v>
      </c>
      <c r="I280" t="s">
        <v>42</v>
      </c>
    </row>
    <row r="281" spans="1:9" x14ac:dyDescent="0.25">
      <c r="A281" t="s">
        <v>884</v>
      </c>
      <c r="B281" t="b">
        <v>0</v>
      </c>
      <c r="C281" t="s">
        <v>885</v>
      </c>
      <c r="E281" t="s">
        <v>886</v>
      </c>
      <c r="F281" t="s">
        <v>887</v>
      </c>
      <c r="G281" t="s">
        <v>888</v>
      </c>
      <c r="H281" t="s">
        <v>36</v>
      </c>
      <c r="I281" t="s">
        <v>42</v>
      </c>
    </row>
    <row r="282" spans="1:9" x14ac:dyDescent="0.25">
      <c r="A282" t="s">
        <v>889</v>
      </c>
      <c r="B282" t="b">
        <v>0</v>
      </c>
      <c r="C282" t="s">
        <v>885</v>
      </c>
      <c r="E282" t="s">
        <v>886</v>
      </c>
      <c r="F282" t="s">
        <v>890</v>
      </c>
      <c r="G282" t="s">
        <v>891</v>
      </c>
      <c r="H282" t="s">
        <v>36</v>
      </c>
      <c r="I282" t="s">
        <v>42</v>
      </c>
    </row>
    <row r="283" spans="1:9" x14ac:dyDescent="0.25">
      <c r="A283" t="s">
        <v>892</v>
      </c>
      <c r="B283" t="b">
        <v>0</v>
      </c>
      <c r="C283" t="s">
        <v>893</v>
      </c>
      <c r="D283" t="s">
        <v>894</v>
      </c>
      <c r="E283" t="s">
        <v>895</v>
      </c>
      <c r="F283" t="s">
        <v>896</v>
      </c>
      <c r="G283" t="s">
        <v>897</v>
      </c>
      <c r="H283" t="s">
        <v>36</v>
      </c>
      <c r="I283" t="s">
        <v>42</v>
      </c>
    </row>
    <row r="284" spans="1:9" x14ac:dyDescent="0.25">
      <c r="A284" t="s">
        <v>898</v>
      </c>
      <c r="B284" t="b">
        <v>0</v>
      </c>
      <c r="C284" t="s">
        <v>899</v>
      </c>
      <c r="D284" t="s">
        <v>900</v>
      </c>
      <c r="E284" t="s">
        <v>901</v>
      </c>
      <c r="F284" t="s">
        <v>902</v>
      </c>
      <c r="G284" t="s">
        <v>903</v>
      </c>
      <c r="H284" t="s">
        <v>36</v>
      </c>
      <c r="I284" t="s">
        <v>904</v>
      </c>
    </row>
    <row r="285" spans="1:9" x14ac:dyDescent="0.25">
      <c r="A285" t="s">
        <v>905</v>
      </c>
      <c r="B285" t="b">
        <v>0</v>
      </c>
      <c r="C285" t="s">
        <v>906</v>
      </c>
      <c r="E285" t="s">
        <v>907</v>
      </c>
      <c r="F285" t="s">
        <v>908</v>
      </c>
      <c r="G285" t="s">
        <v>909</v>
      </c>
      <c r="H285" t="s">
        <v>30</v>
      </c>
      <c r="I285" t="s">
        <v>22</v>
      </c>
    </row>
    <row r="286" spans="1:9" x14ac:dyDescent="0.25">
      <c r="A286" t="s">
        <v>910</v>
      </c>
      <c r="B286" t="b">
        <v>0</v>
      </c>
      <c r="C286" t="s">
        <v>911</v>
      </c>
      <c r="E286" t="s">
        <v>912</v>
      </c>
      <c r="F286" t="s">
        <v>913</v>
      </c>
      <c r="G286" t="s">
        <v>914</v>
      </c>
      <c r="H286" t="s">
        <v>25</v>
      </c>
      <c r="I286" t="s">
        <v>25</v>
      </c>
    </row>
    <row r="287" spans="1:9" x14ac:dyDescent="0.25">
      <c r="A287" t="s">
        <v>915</v>
      </c>
      <c r="B287" t="b">
        <v>0</v>
      </c>
      <c r="C287" t="s">
        <v>911</v>
      </c>
      <c r="E287" t="s">
        <v>912</v>
      </c>
      <c r="F287" t="s">
        <v>916</v>
      </c>
      <c r="G287" t="s">
        <v>917</v>
      </c>
      <c r="H287" t="s">
        <v>25</v>
      </c>
      <c r="I287" t="s">
        <v>25</v>
      </c>
    </row>
    <row r="288" spans="1:9" x14ac:dyDescent="0.25">
      <c r="A288" t="s">
        <v>918</v>
      </c>
      <c r="B288" t="b">
        <v>0</v>
      </c>
      <c r="C288" t="s">
        <v>911</v>
      </c>
      <c r="E288" t="s">
        <v>912</v>
      </c>
      <c r="F288" t="s">
        <v>919</v>
      </c>
      <c r="G288" t="s">
        <v>920</v>
      </c>
      <c r="H288" t="s">
        <v>14</v>
      </c>
      <c r="I288" t="s">
        <v>170</v>
      </c>
    </row>
    <row r="289" spans="1:9" x14ac:dyDescent="0.25">
      <c r="A289" t="s">
        <v>921</v>
      </c>
      <c r="B289" t="b">
        <v>0</v>
      </c>
      <c r="C289" t="s">
        <v>911</v>
      </c>
      <c r="E289" t="s">
        <v>912</v>
      </c>
      <c r="F289" t="s">
        <v>922</v>
      </c>
      <c r="G289" t="s">
        <v>923</v>
      </c>
      <c r="H289" t="s">
        <v>25</v>
      </c>
      <c r="I289" t="s">
        <v>25</v>
      </c>
    </row>
    <row r="290" spans="1:9" x14ac:dyDescent="0.25">
      <c r="A290" t="s">
        <v>924</v>
      </c>
      <c r="B290" t="b">
        <v>0</v>
      </c>
      <c r="C290" t="s">
        <v>925</v>
      </c>
      <c r="E290" t="s">
        <v>926</v>
      </c>
      <c r="F290" t="s">
        <v>927</v>
      </c>
      <c r="G290" t="s">
        <v>928</v>
      </c>
      <c r="H290" t="s">
        <v>36</v>
      </c>
      <c r="I290" t="s">
        <v>226</v>
      </c>
    </row>
    <row r="291" spans="1:9" x14ac:dyDescent="0.25">
      <c r="A291" t="s">
        <v>929</v>
      </c>
      <c r="B291" t="b">
        <v>0</v>
      </c>
      <c r="C291" t="s">
        <v>930</v>
      </c>
      <c r="E291" t="s">
        <v>931</v>
      </c>
      <c r="F291" t="s">
        <v>932</v>
      </c>
      <c r="G291" t="s">
        <v>933</v>
      </c>
      <c r="H291" t="s">
        <v>14</v>
      </c>
      <c r="I291" t="s">
        <v>170</v>
      </c>
    </row>
    <row r="292" spans="1:9" x14ac:dyDescent="0.25">
      <c r="A292" t="s">
        <v>929</v>
      </c>
      <c r="B292" t="b">
        <v>1</v>
      </c>
      <c r="C292" t="s">
        <v>930</v>
      </c>
      <c r="E292" t="s">
        <v>931</v>
      </c>
      <c r="F292" t="s">
        <v>932</v>
      </c>
      <c r="G292" t="s">
        <v>933</v>
      </c>
      <c r="H292" t="s">
        <v>30</v>
      </c>
      <c r="I292" t="s">
        <v>170</v>
      </c>
    </row>
    <row r="293" spans="1:9" x14ac:dyDescent="0.25">
      <c r="A293" s="3" t="s">
        <v>934</v>
      </c>
      <c r="B293" s="3" t="b">
        <v>0</v>
      </c>
      <c r="C293" s="3" t="s">
        <v>930</v>
      </c>
      <c r="D293" s="3"/>
      <c r="E293" s="3" t="s">
        <v>931</v>
      </c>
      <c r="F293" s="3" t="s">
        <v>935</v>
      </c>
      <c r="G293" s="3" t="s">
        <v>936</v>
      </c>
      <c r="H293" s="3" t="s">
        <v>36</v>
      </c>
      <c r="I293" s="3" t="s">
        <v>226</v>
      </c>
    </row>
    <row r="294" spans="1:9" x14ac:dyDescent="0.25">
      <c r="A294" t="s">
        <v>937</v>
      </c>
      <c r="B294" t="b">
        <v>0</v>
      </c>
      <c r="C294" t="s">
        <v>930</v>
      </c>
      <c r="E294" t="s">
        <v>931</v>
      </c>
      <c r="F294" t="s">
        <v>938</v>
      </c>
      <c r="G294" t="s">
        <v>939</v>
      </c>
      <c r="H294" t="s">
        <v>14</v>
      </c>
      <c r="I294" t="s">
        <v>170</v>
      </c>
    </row>
    <row r="295" spans="1:9" x14ac:dyDescent="0.25">
      <c r="A295" t="s">
        <v>940</v>
      </c>
      <c r="B295" t="b">
        <v>0</v>
      </c>
      <c r="C295" t="s">
        <v>930</v>
      </c>
      <c r="D295" t="s">
        <v>941</v>
      </c>
      <c r="E295" t="s">
        <v>931</v>
      </c>
      <c r="F295" t="s">
        <v>942</v>
      </c>
      <c r="G295" t="s">
        <v>943</v>
      </c>
      <c r="H295" t="s">
        <v>30</v>
      </c>
      <c r="I295" t="s">
        <v>170</v>
      </c>
    </row>
    <row r="296" spans="1:9" x14ac:dyDescent="0.25">
      <c r="A296" t="s">
        <v>940</v>
      </c>
      <c r="B296" t="b">
        <v>1</v>
      </c>
      <c r="C296" t="s">
        <v>930</v>
      </c>
      <c r="D296" t="s">
        <v>941</v>
      </c>
      <c r="E296" t="s">
        <v>931</v>
      </c>
      <c r="F296" t="s">
        <v>942</v>
      </c>
      <c r="G296" t="s">
        <v>943</v>
      </c>
      <c r="H296" t="s">
        <v>30</v>
      </c>
      <c r="I296" t="s">
        <v>170</v>
      </c>
    </row>
    <row r="297" spans="1:9" x14ac:dyDescent="0.25">
      <c r="A297" t="s">
        <v>944</v>
      </c>
      <c r="B297" t="b">
        <v>0</v>
      </c>
      <c r="C297" t="s">
        <v>930</v>
      </c>
      <c r="E297" t="s">
        <v>931</v>
      </c>
      <c r="F297" t="s">
        <v>945</v>
      </c>
      <c r="G297" t="s">
        <v>25</v>
      </c>
      <c r="H297" t="s">
        <v>30</v>
      </c>
      <c r="I297" t="s">
        <v>170</v>
      </c>
    </row>
    <row r="298" spans="1:9" x14ac:dyDescent="0.25">
      <c r="A298" t="s">
        <v>946</v>
      </c>
      <c r="B298" t="b">
        <v>0</v>
      </c>
      <c r="C298" t="s">
        <v>930</v>
      </c>
      <c r="E298" t="s">
        <v>931</v>
      </c>
      <c r="F298" t="s">
        <v>947</v>
      </c>
      <c r="G298" t="s">
        <v>948</v>
      </c>
      <c r="H298" t="s">
        <v>30</v>
      </c>
      <c r="I298" t="s">
        <v>15</v>
      </c>
    </row>
    <row r="299" spans="1:9" x14ac:dyDescent="0.25">
      <c r="A299" t="s">
        <v>949</v>
      </c>
      <c r="B299" t="b">
        <v>0</v>
      </c>
      <c r="C299" t="s">
        <v>950</v>
      </c>
      <c r="D299" t="s">
        <v>951</v>
      </c>
      <c r="E299" t="s">
        <v>952</v>
      </c>
      <c r="F299" t="s">
        <v>953</v>
      </c>
      <c r="G299" t="s">
        <v>954</v>
      </c>
      <c r="H299" t="s">
        <v>36</v>
      </c>
      <c r="I299" t="s">
        <v>37</v>
      </c>
    </row>
    <row r="300" spans="1:9" x14ac:dyDescent="0.25">
      <c r="A300" t="s">
        <v>955</v>
      </c>
      <c r="B300" t="b">
        <v>0</v>
      </c>
      <c r="C300" t="s">
        <v>956</v>
      </c>
      <c r="D300" t="s">
        <v>957</v>
      </c>
      <c r="E300" t="s">
        <v>958</v>
      </c>
      <c r="F300" t="s">
        <v>959</v>
      </c>
      <c r="G300" t="s">
        <v>960</v>
      </c>
      <c r="H300" t="s">
        <v>30</v>
      </c>
      <c r="I300" t="s">
        <v>15</v>
      </c>
    </row>
    <row r="301" spans="1:9" x14ac:dyDescent="0.25">
      <c r="A301" t="s">
        <v>961</v>
      </c>
      <c r="B301" t="b">
        <v>0</v>
      </c>
      <c r="C301" t="s">
        <v>962</v>
      </c>
      <c r="E301" t="s">
        <v>963</v>
      </c>
      <c r="F301" t="s">
        <v>964</v>
      </c>
      <c r="G301" t="s">
        <v>965</v>
      </c>
      <c r="H301" t="s">
        <v>30</v>
      </c>
      <c r="I301" t="s">
        <v>22</v>
      </c>
    </row>
    <row r="302" spans="1:9" x14ac:dyDescent="0.25">
      <c r="A302" t="s">
        <v>961</v>
      </c>
      <c r="B302" t="b">
        <v>1</v>
      </c>
      <c r="C302" t="s">
        <v>962</v>
      </c>
      <c r="E302" t="s">
        <v>963</v>
      </c>
      <c r="F302" t="s">
        <v>964</v>
      </c>
      <c r="G302" t="s">
        <v>965</v>
      </c>
      <c r="H302" t="s">
        <v>30</v>
      </c>
      <c r="I302" t="s">
        <v>22</v>
      </c>
    </row>
    <row r="303" spans="1:9" x14ac:dyDescent="0.25">
      <c r="A303" t="s">
        <v>966</v>
      </c>
      <c r="B303" t="b">
        <v>0</v>
      </c>
      <c r="C303" t="s">
        <v>967</v>
      </c>
      <c r="E303" t="s">
        <v>968</v>
      </c>
      <c r="F303" t="s">
        <v>969</v>
      </c>
      <c r="G303" t="s">
        <v>970</v>
      </c>
      <c r="H303" t="s">
        <v>26</v>
      </c>
      <c r="I303" t="s">
        <v>26</v>
      </c>
    </row>
    <row r="304" spans="1:9" x14ac:dyDescent="0.25">
      <c r="A304" t="s">
        <v>971</v>
      </c>
      <c r="B304" t="b">
        <v>0</v>
      </c>
      <c r="C304" t="s">
        <v>972</v>
      </c>
      <c r="D304" t="s">
        <v>973</v>
      </c>
      <c r="E304" t="s">
        <v>974</v>
      </c>
      <c r="F304" t="s">
        <v>975</v>
      </c>
      <c r="G304" t="s">
        <v>976</v>
      </c>
      <c r="H304" t="s">
        <v>14</v>
      </c>
      <c r="I304" t="s">
        <v>22</v>
      </c>
    </row>
    <row r="305" spans="1:9" x14ac:dyDescent="0.25">
      <c r="A305" t="s">
        <v>971</v>
      </c>
      <c r="B305" t="b">
        <v>1</v>
      </c>
      <c r="C305" t="s">
        <v>972</v>
      </c>
      <c r="D305" t="s">
        <v>973</v>
      </c>
      <c r="E305" t="s">
        <v>974</v>
      </c>
      <c r="F305" t="s">
        <v>975</v>
      </c>
      <c r="G305" t="s">
        <v>976</v>
      </c>
      <c r="H305" t="s">
        <v>21</v>
      </c>
      <c r="I305" t="s">
        <v>25</v>
      </c>
    </row>
    <row r="306" spans="1:9" x14ac:dyDescent="0.25">
      <c r="A306" t="s">
        <v>977</v>
      </c>
      <c r="B306" t="b">
        <v>1</v>
      </c>
      <c r="C306" t="s">
        <v>972</v>
      </c>
      <c r="E306" t="s">
        <v>974</v>
      </c>
      <c r="F306" t="s">
        <v>978</v>
      </c>
      <c r="G306" t="s">
        <v>979</v>
      </c>
      <c r="H306" t="s">
        <v>21</v>
      </c>
      <c r="I306" t="s">
        <v>25</v>
      </c>
    </row>
    <row r="307" spans="1:9" x14ac:dyDescent="0.25">
      <c r="A307" t="s">
        <v>977</v>
      </c>
      <c r="B307" t="b">
        <v>0</v>
      </c>
      <c r="C307" t="s">
        <v>972</v>
      </c>
      <c r="E307" t="s">
        <v>974</v>
      </c>
      <c r="F307" t="s">
        <v>978</v>
      </c>
      <c r="G307" t="s">
        <v>979</v>
      </c>
      <c r="H307" t="s">
        <v>14</v>
      </c>
      <c r="I307" t="s">
        <v>22</v>
      </c>
    </row>
    <row r="308" spans="1:9" x14ac:dyDescent="0.25">
      <c r="A308" t="s">
        <v>980</v>
      </c>
      <c r="B308" t="b">
        <v>1</v>
      </c>
      <c r="C308" t="s">
        <v>972</v>
      </c>
      <c r="E308" t="s">
        <v>974</v>
      </c>
      <c r="F308" t="s">
        <v>981</v>
      </c>
      <c r="G308" t="s">
        <v>982</v>
      </c>
      <c r="H308" t="s">
        <v>21</v>
      </c>
      <c r="I308" t="s">
        <v>25</v>
      </c>
    </row>
    <row r="309" spans="1:9" x14ac:dyDescent="0.25">
      <c r="A309" t="s">
        <v>980</v>
      </c>
      <c r="B309" t="b">
        <v>0</v>
      </c>
      <c r="C309" t="s">
        <v>972</v>
      </c>
      <c r="E309" t="s">
        <v>974</v>
      </c>
      <c r="F309" t="s">
        <v>981</v>
      </c>
      <c r="G309" t="s">
        <v>982</v>
      </c>
      <c r="H309" t="s">
        <v>14</v>
      </c>
      <c r="I309" t="s">
        <v>22</v>
      </c>
    </row>
    <row r="310" spans="1:9" x14ac:dyDescent="0.25">
      <c r="A310" t="s">
        <v>983</v>
      </c>
      <c r="B310" t="b">
        <v>0</v>
      </c>
      <c r="C310" t="s">
        <v>972</v>
      </c>
      <c r="E310" t="s">
        <v>974</v>
      </c>
      <c r="F310" t="s">
        <v>984</v>
      </c>
      <c r="G310" t="s">
        <v>985</v>
      </c>
      <c r="H310" t="s">
        <v>14</v>
      </c>
      <c r="I310" t="s">
        <v>22</v>
      </c>
    </row>
    <row r="311" spans="1:9" x14ac:dyDescent="0.25">
      <c r="A311" t="s">
        <v>986</v>
      </c>
      <c r="B311" t="b">
        <v>0</v>
      </c>
      <c r="C311" t="s">
        <v>987</v>
      </c>
      <c r="E311" t="s">
        <v>988</v>
      </c>
      <c r="F311" t="s">
        <v>989</v>
      </c>
      <c r="G311" t="s">
        <v>990</v>
      </c>
      <c r="H311" t="s">
        <v>30</v>
      </c>
      <c r="I311" t="s">
        <v>22</v>
      </c>
    </row>
    <row r="312" spans="1:9" x14ac:dyDescent="0.25">
      <c r="A312" t="s">
        <v>986</v>
      </c>
      <c r="B312" t="b">
        <v>1</v>
      </c>
      <c r="C312" t="s">
        <v>987</v>
      </c>
      <c r="E312" t="s">
        <v>988</v>
      </c>
      <c r="F312" t="s">
        <v>989</v>
      </c>
      <c r="G312" t="s">
        <v>990</v>
      </c>
      <c r="H312" t="s">
        <v>30</v>
      </c>
      <c r="I312" t="s">
        <v>22</v>
      </c>
    </row>
    <row r="313" spans="1:9" x14ac:dyDescent="0.25">
      <c r="A313" t="s">
        <v>991</v>
      </c>
      <c r="B313" t="b">
        <v>0</v>
      </c>
      <c r="C313" t="s">
        <v>992</v>
      </c>
      <c r="E313" t="s">
        <v>993</v>
      </c>
      <c r="F313" t="s">
        <v>994</v>
      </c>
      <c r="G313" t="s">
        <v>995</v>
      </c>
      <c r="H313" t="s">
        <v>14</v>
      </c>
      <c r="I313" t="s">
        <v>15</v>
      </c>
    </row>
    <row r="314" spans="1:9" x14ac:dyDescent="0.25">
      <c r="A314" t="s">
        <v>996</v>
      </c>
      <c r="B314" t="b">
        <v>0</v>
      </c>
      <c r="C314" t="s">
        <v>997</v>
      </c>
      <c r="E314" t="s">
        <v>998</v>
      </c>
      <c r="F314" t="s">
        <v>999</v>
      </c>
      <c r="G314" t="s">
        <v>1000</v>
      </c>
      <c r="H314" t="s">
        <v>26</v>
      </c>
      <c r="I314" t="s">
        <v>26</v>
      </c>
    </row>
    <row r="315" spans="1:9" x14ac:dyDescent="0.25">
      <c r="A315" t="s">
        <v>1001</v>
      </c>
      <c r="B315" t="b">
        <v>0</v>
      </c>
      <c r="C315" t="s">
        <v>997</v>
      </c>
      <c r="E315" t="s">
        <v>998</v>
      </c>
      <c r="F315" t="s">
        <v>1002</v>
      </c>
      <c r="G315" t="s">
        <v>1003</v>
      </c>
      <c r="H315" t="s">
        <v>30</v>
      </c>
      <c r="I315" t="s">
        <v>15</v>
      </c>
    </row>
    <row r="316" spans="1:9" x14ac:dyDescent="0.25">
      <c r="A316" t="s">
        <v>1004</v>
      </c>
      <c r="B316" t="b">
        <v>0</v>
      </c>
      <c r="C316" t="s">
        <v>1005</v>
      </c>
      <c r="D316" t="s">
        <v>1006</v>
      </c>
      <c r="E316" t="s">
        <v>1007</v>
      </c>
      <c r="F316" t="s">
        <v>1008</v>
      </c>
      <c r="G316" t="s">
        <v>1009</v>
      </c>
      <c r="H316" t="s">
        <v>30</v>
      </c>
      <c r="I316" t="s">
        <v>15</v>
      </c>
    </row>
    <row r="317" spans="1:9" x14ac:dyDescent="0.25">
      <c r="A317" t="s">
        <v>1010</v>
      </c>
      <c r="B317" t="b">
        <v>0</v>
      </c>
      <c r="C317" t="s">
        <v>1011</v>
      </c>
      <c r="D317" t="s">
        <v>1012</v>
      </c>
      <c r="E317" t="s">
        <v>1013</v>
      </c>
      <c r="F317" t="s">
        <v>1014</v>
      </c>
      <c r="G317" t="s">
        <v>1015</v>
      </c>
      <c r="H317" t="s">
        <v>36</v>
      </c>
      <c r="I317" t="s">
        <v>42</v>
      </c>
    </row>
    <row r="318" spans="1:9" x14ac:dyDescent="0.25">
      <c r="A318" t="s">
        <v>1016</v>
      </c>
      <c r="B318" t="b">
        <v>0</v>
      </c>
      <c r="C318" t="s">
        <v>1017</v>
      </c>
      <c r="E318" t="s">
        <v>1018</v>
      </c>
      <c r="F318" t="s">
        <v>1019</v>
      </c>
      <c r="G318" t="s">
        <v>25</v>
      </c>
      <c r="H318" t="s">
        <v>30</v>
      </c>
      <c r="I318" t="s">
        <v>15</v>
      </c>
    </row>
    <row r="319" spans="1:9" x14ac:dyDescent="0.25">
      <c r="A319" t="s">
        <v>1020</v>
      </c>
      <c r="B319" t="b">
        <v>0</v>
      </c>
      <c r="C319" t="s">
        <v>1021</v>
      </c>
      <c r="E319" t="s">
        <v>1022</v>
      </c>
      <c r="F319" t="s">
        <v>1023</v>
      </c>
      <c r="G319" t="s">
        <v>1024</v>
      </c>
      <c r="H319" t="s">
        <v>36</v>
      </c>
      <c r="I319" t="s">
        <v>25</v>
      </c>
    </row>
    <row r="320" spans="1:9" x14ac:dyDescent="0.25">
      <c r="A320" t="s">
        <v>1020</v>
      </c>
      <c r="B320" t="b">
        <v>1</v>
      </c>
      <c r="C320" t="s">
        <v>1021</v>
      </c>
      <c r="E320" t="s">
        <v>1022</v>
      </c>
      <c r="F320" t="s">
        <v>1023</v>
      </c>
      <c r="G320" t="s">
        <v>1024</v>
      </c>
      <c r="H320" t="s">
        <v>36</v>
      </c>
      <c r="I320" t="s">
        <v>1025</v>
      </c>
    </row>
    <row r="321" spans="1:9" x14ac:dyDescent="0.25">
      <c r="A321" t="s">
        <v>1026</v>
      </c>
      <c r="B321" t="b">
        <v>0</v>
      </c>
      <c r="C321" t="s">
        <v>1021</v>
      </c>
      <c r="E321" t="s">
        <v>1022</v>
      </c>
      <c r="F321" t="s">
        <v>1027</v>
      </c>
      <c r="G321" t="s">
        <v>1028</v>
      </c>
      <c r="H321" t="s">
        <v>36</v>
      </c>
      <c r="I321" t="s">
        <v>25</v>
      </c>
    </row>
    <row r="322" spans="1:9" x14ac:dyDescent="0.25">
      <c r="A322" t="s">
        <v>1026</v>
      </c>
      <c r="B322" t="b">
        <v>1</v>
      </c>
      <c r="C322" t="s">
        <v>1021</v>
      </c>
      <c r="E322" t="s">
        <v>1022</v>
      </c>
      <c r="F322" t="s">
        <v>1027</v>
      </c>
      <c r="G322" t="s">
        <v>1028</v>
      </c>
      <c r="H322" t="s">
        <v>36</v>
      </c>
      <c r="I322" t="s">
        <v>42</v>
      </c>
    </row>
    <row r="323" spans="1:9" x14ac:dyDescent="0.25">
      <c r="A323" t="s">
        <v>1029</v>
      </c>
      <c r="B323" t="b">
        <v>0</v>
      </c>
      <c r="C323" t="s">
        <v>1021</v>
      </c>
      <c r="E323" t="s">
        <v>1022</v>
      </c>
      <c r="F323" t="s">
        <v>1030</v>
      </c>
      <c r="G323" t="s">
        <v>1031</v>
      </c>
      <c r="H323" t="s">
        <v>36</v>
      </c>
      <c r="I323" t="s">
        <v>25</v>
      </c>
    </row>
    <row r="324" spans="1:9" x14ac:dyDescent="0.25">
      <c r="A324" t="s">
        <v>1032</v>
      </c>
      <c r="B324" t="b">
        <v>0</v>
      </c>
      <c r="C324" t="s">
        <v>1021</v>
      </c>
      <c r="E324" t="s">
        <v>1022</v>
      </c>
      <c r="F324" t="s">
        <v>1033</v>
      </c>
      <c r="G324" t="s">
        <v>1034</v>
      </c>
      <c r="H324" t="s">
        <v>36</v>
      </c>
      <c r="I324" t="s">
        <v>25</v>
      </c>
    </row>
    <row r="325" spans="1:9" x14ac:dyDescent="0.25">
      <c r="A325" t="s">
        <v>1035</v>
      </c>
      <c r="B325" t="b">
        <v>0</v>
      </c>
      <c r="C325" t="s">
        <v>1021</v>
      </c>
      <c r="E325" t="s">
        <v>1022</v>
      </c>
      <c r="F325" t="s">
        <v>1036</v>
      </c>
      <c r="G325" t="s">
        <v>1037</v>
      </c>
      <c r="H325" t="s">
        <v>36</v>
      </c>
      <c r="I325" t="s">
        <v>25</v>
      </c>
    </row>
    <row r="326" spans="1:9" x14ac:dyDescent="0.25">
      <c r="A326" t="s">
        <v>1038</v>
      </c>
      <c r="B326" t="b">
        <v>0</v>
      </c>
      <c r="C326" t="s">
        <v>1021</v>
      </c>
      <c r="E326" t="s">
        <v>1022</v>
      </c>
      <c r="F326" t="s">
        <v>1039</v>
      </c>
      <c r="G326" t="s">
        <v>25</v>
      </c>
      <c r="H326" t="s">
        <v>36</v>
      </c>
      <c r="I326" t="s">
        <v>25</v>
      </c>
    </row>
    <row r="327" spans="1:9" x14ac:dyDescent="0.25">
      <c r="A327" t="s">
        <v>1040</v>
      </c>
      <c r="B327" t="b">
        <v>0</v>
      </c>
      <c r="C327" t="s">
        <v>1021</v>
      </c>
      <c r="E327" t="s">
        <v>1022</v>
      </c>
      <c r="F327" t="s">
        <v>1041</v>
      </c>
      <c r="G327" t="s">
        <v>1042</v>
      </c>
      <c r="H327" t="s">
        <v>36</v>
      </c>
      <c r="I327" t="s">
        <v>25</v>
      </c>
    </row>
    <row r="328" spans="1:9" x14ac:dyDescent="0.25">
      <c r="A328" t="s">
        <v>1043</v>
      </c>
      <c r="B328" t="b">
        <v>0</v>
      </c>
      <c r="C328" t="s">
        <v>1021</v>
      </c>
      <c r="E328" t="s">
        <v>1022</v>
      </c>
      <c r="F328" t="s">
        <v>1044</v>
      </c>
      <c r="G328" t="s">
        <v>1045</v>
      </c>
      <c r="H328" t="s">
        <v>14</v>
      </c>
      <c r="I328" t="s">
        <v>22</v>
      </c>
    </row>
    <row r="329" spans="1:9" x14ac:dyDescent="0.25">
      <c r="A329" t="s">
        <v>1043</v>
      </c>
      <c r="B329" t="b">
        <v>1</v>
      </c>
      <c r="C329" t="s">
        <v>1021</v>
      </c>
      <c r="E329" t="s">
        <v>1022</v>
      </c>
      <c r="F329" t="s">
        <v>1044</v>
      </c>
      <c r="G329" t="s">
        <v>1045</v>
      </c>
      <c r="H329" t="s">
        <v>21</v>
      </c>
      <c r="I329" t="s">
        <v>25</v>
      </c>
    </row>
    <row r="330" spans="1:9" x14ac:dyDescent="0.25">
      <c r="A330" t="s">
        <v>1046</v>
      </c>
      <c r="B330" t="b">
        <v>0</v>
      </c>
      <c r="C330" t="s">
        <v>1021</v>
      </c>
      <c r="E330" t="s">
        <v>1022</v>
      </c>
      <c r="F330" t="s">
        <v>1047</v>
      </c>
      <c r="G330" t="s">
        <v>1042</v>
      </c>
      <c r="H330" t="s">
        <v>36</v>
      </c>
      <c r="I330" t="s">
        <v>25</v>
      </c>
    </row>
    <row r="331" spans="1:9" x14ac:dyDescent="0.25">
      <c r="A331" t="s">
        <v>1048</v>
      </c>
      <c r="B331" t="b">
        <v>0</v>
      </c>
      <c r="C331" t="s">
        <v>1021</v>
      </c>
      <c r="E331" t="s">
        <v>1022</v>
      </c>
      <c r="F331" t="s">
        <v>1049</v>
      </c>
      <c r="G331" t="s">
        <v>1050</v>
      </c>
      <c r="H331" t="s">
        <v>36</v>
      </c>
      <c r="I331" t="s">
        <v>25</v>
      </c>
    </row>
    <row r="332" spans="1:9" x14ac:dyDescent="0.25">
      <c r="A332" t="s">
        <v>1051</v>
      </c>
      <c r="B332" t="b">
        <v>0</v>
      </c>
      <c r="C332" t="s">
        <v>1021</v>
      </c>
      <c r="E332" t="s">
        <v>1022</v>
      </c>
      <c r="F332" t="s">
        <v>1052</v>
      </c>
      <c r="G332" t="s">
        <v>1053</v>
      </c>
      <c r="H332" t="s">
        <v>36</v>
      </c>
      <c r="I332" t="s">
        <v>242</v>
      </c>
    </row>
    <row r="333" spans="1:9" x14ac:dyDescent="0.25">
      <c r="A333" t="s">
        <v>1054</v>
      </c>
      <c r="B333" t="b">
        <v>0</v>
      </c>
      <c r="C333" t="s">
        <v>1021</v>
      </c>
      <c r="E333" t="s">
        <v>1022</v>
      </c>
      <c r="F333" t="s">
        <v>1055</v>
      </c>
      <c r="G333" t="s">
        <v>25</v>
      </c>
      <c r="H333" t="s">
        <v>36</v>
      </c>
      <c r="I333" t="s">
        <v>25</v>
      </c>
    </row>
    <row r="334" spans="1:9" x14ac:dyDescent="0.25">
      <c r="A334" t="s">
        <v>1056</v>
      </c>
      <c r="B334" t="b">
        <v>0</v>
      </c>
      <c r="C334" t="s">
        <v>1021</v>
      </c>
      <c r="E334" t="s">
        <v>1022</v>
      </c>
      <c r="F334" t="s">
        <v>1057</v>
      </c>
      <c r="G334" t="s">
        <v>25</v>
      </c>
      <c r="H334" t="s">
        <v>36</v>
      </c>
      <c r="I334" t="s">
        <v>25</v>
      </c>
    </row>
    <row r="335" spans="1:9" x14ac:dyDescent="0.25">
      <c r="A335" t="s">
        <v>1058</v>
      </c>
      <c r="B335" t="b">
        <v>0</v>
      </c>
      <c r="C335" t="s">
        <v>1021</v>
      </c>
      <c r="E335" t="s">
        <v>1022</v>
      </c>
      <c r="F335" t="s">
        <v>1059</v>
      </c>
      <c r="G335" t="s">
        <v>25</v>
      </c>
      <c r="H335" t="s">
        <v>36</v>
      </c>
      <c r="I335" t="s">
        <v>25</v>
      </c>
    </row>
    <row r="336" spans="1:9" x14ac:dyDescent="0.25">
      <c r="A336" t="s">
        <v>1060</v>
      </c>
      <c r="B336" t="b">
        <v>0</v>
      </c>
      <c r="C336" t="s">
        <v>1021</v>
      </c>
      <c r="E336" t="s">
        <v>1022</v>
      </c>
      <c r="F336" t="s">
        <v>1061</v>
      </c>
      <c r="G336" t="s">
        <v>25</v>
      </c>
      <c r="H336" t="s">
        <v>36</v>
      </c>
      <c r="I336" t="s">
        <v>25</v>
      </c>
    </row>
    <row r="337" spans="1:9" x14ac:dyDescent="0.25">
      <c r="A337" t="s">
        <v>1062</v>
      </c>
      <c r="B337" t="b">
        <v>0</v>
      </c>
      <c r="C337" t="s">
        <v>1021</v>
      </c>
      <c r="E337" t="s">
        <v>1022</v>
      </c>
      <c r="F337" t="s">
        <v>1063</v>
      </c>
      <c r="G337" t="s">
        <v>1064</v>
      </c>
      <c r="H337" t="s">
        <v>36</v>
      </c>
      <c r="I337" t="s">
        <v>25</v>
      </c>
    </row>
    <row r="338" spans="1:9" x14ac:dyDescent="0.25">
      <c r="A338" t="s">
        <v>1065</v>
      </c>
      <c r="B338" t="b">
        <v>0</v>
      </c>
      <c r="C338" t="s">
        <v>1021</v>
      </c>
      <c r="E338" t="s">
        <v>1022</v>
      </c>
      <c r="F338" t="s">
        <v>1066</v>
      </c>
      <c r="G338" t="s">
        <v>1067</v>
      </c>
      <c r="H338" t="s">
        <v>36</v>
      </c>
      <c r="I338" t="s">
        <v>25</v>
      </c>
    </row>
    <row r="339" spans="1:9" x14ac:dyDescent="0.25">
      <c r="A339" t="s">
        <v>1068</v>
      </c>
      <c r="B339" t="b">
        <v>0</v>
      </c>
      <c r="C339" t="s">
        <v>1021</v>
      </c>
      <c r="E339" t="s">
        <v>1022</v>
      </c>
      <c r="F339" t="s">
        <v>1069</v>
      </c>
      <c r="G339" t="s">
        <v>1070</v>
      </c>
      <c r="H339" t="s">
        <v>36</v>
      </c>
      <c r="I339" t="s">
        <v>25</v>
      </c>
    </row>
    <row r="340" spans="1:9" x14ac:dyDescent="0.25">
      <c r="A340" t="s">
        <v>1071</v>
      </c>
      <c r="B340" t="b">
        <v>0</v>
      </c>
      <c r="C340" t="s">
        <v>1021</v>
      </c>
      <c r="E340" t="s">
        <v>1022</v>
      </c>
      <c r="F340" t="s">
        <v>1072</v>
      </c>
      <c r="G340" t="s">
        <v>1070</v>
      </c>
      <c r="H340" t="s">
        <v>36</v>
      </c>
      <c r="I340" t="s">
        <v>25</v>
      </c>
    </row>
    <row r="341" spans="1:9" x14ac:dyDescent="0.25">
      <c r="A341" t="s">
        <v>1073</v>
      </c>
      <c r="B341" t="b">
        <v>0</v>
      </c>
      <c r="C341" t="s">
        <v>1021</v>
      </c>
      <c r="E341" t="s">
        <v>1022</v>
      </c>
      <c r="F341" t="s">
        <v>1074</v>
      </c>
      <c r="G341" t="s">
        <v>25</v>
      </c>
      <c r="H341" t="s">
        <v>14</v>
      </c>
      <c r="I341" t="s">
        <v>22</v>
      </c>
    </row>
    <row r="342" spans="1:9" x14ac:dyDescent="0.25">
      <c r="A342" t="s">
        <v>1073</v>
      </c>
      <c r="B342" t="b">
        <v>1</v>
      </c>
      <c r="C342" t="s">
        <v>1021</v>
      </c>
      <c r="E342" t="s">
        <v>1022</v>
      </c>
      <c r="F342" t="s">
        <v>1074</v>
      </c>
      <c r="G342" t="s">
        <v>25</v>
      </c>
      <c r="H342" t="s">
        <v>21</v>
      </c>
      <c r="I342" t="s">
        <v>25</v>
      </c>
    </row>
    <row r="343" spans="1:9" x14ac:dyDescent="0.25">
      <c r="A343" t="s">
        <v>1073</v>
      </c>
      <c r="B343" t="b">
        <v>1</v>
      </c>
      <c r="C343" t="s">
        <v>1021</v>
      </c>
      <c r="E343" t="s">
        <v>1022</v>
      </c>
      <c r="F343" t="s">
        <v>1074</v>
      </c>
      <c r="G343" t="s">
        <v>25</v>
      </c>
      <c r="H343" t="s">
        <v>30</v>
      </c>
      <c r="I343" t="s">
        <v>25</v>
      </c>
    </row>
    <row r="344" spans="1:9" x14ac:dyDescent="0.25">
      <c r="A344" t="s">
        <v>1076</v>
      </c>
      <c r="B344" t="b">
        <v>0</v>
      </c>
      <c r="C344" t="s">
        <v>1021</v>
      </c>
      <c r="E344" t="s">
        <v>1022</v>
      </c>
      <c r="F344" t="s">
        <v>1077</v>
      </c>
      <c r="G344" t="s">
        <v>1078</v>
      </c>
      <c r="H344" t="s">
        <v>36</v>
      </c>
      <c r="I344" t="s">
        <v>25</v>
      </c>
    </row>
    <row r="345" spans="1:9" x14ac:dyDescent="0.25">
      <c r="A345" t="s">
        <v>1079</v>
      </c>
      <c r="B345" t="b">
        <v>0</v>
      </c>
      <c r="C345" t="s">
        <v>1021</v>
      </c>
      <c r="E345" t="s">
        <v>1022</v>
      </c>
      <c r="F345" t="s">
        <v>1080</v>
      </c>
      <c r="G345" t="s">
        <v>1081</v>
      </c>
      <c r="H345" t="s">
        <v>36</v>
      </c>
      <c r="I345" t="s">
        <v>25</v>
      </c>
    </row>
    <row r="346" spans="1:9" x14ac:dyDescent="0.25">
      <c r="A346" t="s">
        <v>1082</v>
      </c>
      <c r="B346" t="b">
        <v>0</v>
      </c>
      <c r="C346" t="s">
        <v>1021</v>
      </c>
      <c r="E346" t="s">
        <v>1022</v>
      </c>
      <c r="F346" t="s">
        <v>1083</v>
      </c>
      <c r="G346" t="s">
        <v>25</v>
      </c>
      <c r="H346" t="s">
        <v>36</v>
      </c>
      <c r="I346" t="s">
        <v>25</v>
      </c>
    </row>
    <row r="347" spans="1:9" x14ac:dyDescent="0.25">
      <c r="A347" t="s">
        <v>1084</v>
      </c>
      <c r="B347" t="b">
        <v>0</v>
      </c>
      <c r="C347" t="s">
        <v>1021</v>
      </c>
      <c r="E347" t="s">
        <v>1022</v>
      </c>
      <c r="F347" t="s">
        <v>1085</v>
      </c>
      <c r="G347" t="s">
        <v>1086</v>
      </c>
      <c r="H347" t="s">
        <v>36</v>
      </c>
      <c r="I347" t="s">
        <v>25</v>
      </c>
    </row>
    <row r="348" spans="1:9" x14ac:dyDescent="0.25">
      <c r="A348" t="s">
        <v>1084</v>
      </c>
      <c r="B348" t="b">
        <v>1</v>
      </c>
      <c r="C348" t="s">
        <v>1021</v>
      </c>
      <c r="E348" t="s">
        <v>1022</v>
      </c>
      <c r="F348" t="s">
        <v>1085</v>
      </c>
      <c r="G348" t="s">
        <v>1086</v>
      </c>
      <c r="H348" t="s">
        <v>36</v>
      </c>
      <c r="I348" t="s">
        <v>42</v>
      </c>
    </row>
    <row r="349" spans="1:9" x14ac:dyDescent="0.25">
      <c r="A349" t="s">
        <v>1087</v>
      </c>
      <c r="B349" t="b">
        <v>0</v>
      </c>
      <c r="C349" t="s">
        <v>1021</v>
      </c>
      <c r="E349" t="s">
        <v>1022</v>
      </c>
      <c r="F349" t="s">
        <v>1088</v>
      </c>
      <c r="G349" t="s">
        <v>1089</v>
      </c>
      <c r="H349" t="s">
        <v>36</v>
      </c>
      <c r="I349" t="s">
        <v>25</v>
      </c>
    </row>
    <row r="350" spans="1:9" x14ac:dyDescent="0.25">
      <c r="A350" t="s">
        <v>1090</v>
      </c>
      <c r="B350" t="b">
        <v>1</v>
      </c>
      <c r="C350" t="s">
        <v>1021</v>
      </c>
      <c r="E350" t="s">
        <v>1022</v>
      </c>
      <c r="F350" t="s">
        <v>1091</v>
      </c>
      <c r="G350" t="s">
        <v>25</v>
      </c>
      <c r="H350" t="s">
        <v>21</v>
      </c>
      <c r="I350" t="s">
        <v>25</v>
      </c>
    </row>
    <row r="351" spans="1:9" x14ac:dyDescent="0.25">
      <c r="A351" t="s">
        <v>1090</v>
      </c>
      <c r="B351" t="b">
        <v>0</v>
      </c>
      <c r="C351" t="s">
        <v>1021</v>
      </c>
      <c r="E351" t="s">
        <v>1022</v>
      </c>
      <c r="F351" t="s">
        <v>1091</v>
      </c>
      <c r="G351" t="s">
        <v>25</v>
      </c>
      <c r="H351" t="s">
        <v>30</v>
      </c>
      <c r="I351" t="s">
        <v>22</v>
      </c>
    </row>
    <row r="352" spans="1:9" x14ac:dyDescent="0.25">
      <c r="A352" t="s">
        <v>1090</v>
      </c>
      <c r="B352" t="b">
        <v>1</v>
      </c>
      <c r="C352" t="s">
        <v>1021</v>
      </c>
      <c r="E352" t="s">
        <v>1022</v>
      </c>
      <c r="F352" t="s">
        <v>1091</v>
      </c>
      <c r="G352" t="s">
        <v>25</v>
      </c>
      <c r="H352" t="s">
        <v>30</v>
      </c>
      <c r="I352" t="s">
        <v>25</v>
      </c>
    </row>
    <row r="353" spans="1:9" x14ac:dyDescent="0.25">
      <c r="A353" t="s">
        <v>1092</v>
      </c>
      <c r="B353" t="b">
        <v>0</v>
      </c>
      <c r="C353" t="s">
        <v>1021</v>
      </c>
      <c r="E353" t="s">
        <v>1022</v>
      </c>
      <c r="F353" t="s">
        <v>1093</v>
      </c>
      <c r="G353" t="s">
        <v>1094</v>
      </c>
      <c r="H353" t="s">
        <v>36</v>
      </c>
      <c r="I353" t="s">
        <v>25</v>
      </c>
    </row>
    <row r="354" spans="1:9" x14ac:dyDescent="0.25">
      <c r="A354" t="s">
        <v>1095</v>
      </c>
      <c r="B354" t="b">
        <v>0</v>
      </c>
      <c r="C354" t="s">
        <v>1021</v>
      </c>
      <c r="E354" t="s">
        <v>1022</v>
      </c>
      <c r="F354" t="s">
        <v>1096</v>
      </c>
      <c r="G354" t="s">
        <v>1094</v>
      </c>
      <c r="H354" t="s">
        <v>36</v>
      </c>
      <c r="I354" t="s">
        <v>25</v>
      </c>
    </row>
    <row r="355" spans="1:9" x14ac:dyDescent="0.25">
      <c r="A355" t="s">
        <v>1095</v>
      </c>
      <c r="B355" t="b">
        <v>1</v>
      </c>
      <c r="C355" t="s">
        <v>1021</v>
      </c>
      <c r="E355" t="s">
        <v>1022</v>
      </c>
      <c r="F355" t="s">
        <v>1096</v>
      </c>
      <c r="G355" t="s">
        <v>1094</v>
      </c>
      <c r="H355" t="s">
        <v>36</v>
      </c>
      <c r="I355" t="s">
        <v>42</v>
      </c>
    </row>
    <row r="356" spans="1:9" x14ac:dyDescent="0.25">
      <c r="A356" t="s">
        <v>1097</v>
      </c>
      <c r="B356" t="b">
        <v>0</v>
      </c>
      <c r="C356" t="s">
        <v>1021</v>
      </c>
      <c r="E356" t="s">
        <v>1022</v>
      </c>
      <c r="F356" t="s">
        <v>1098</v>
      </c>
      <c r="G356" t="s">
        <v>25</v>
      </c>
      <c r="H356" t="s">
        <v>36</v>
      </c>
      <c r="I356" t="s">
        <v>25</v>
      </c>
    </row>
    <row r="357" spans="1:9" x14ac:dyDescent="0.25">
      <c r="A357" t="s">
        <v>1099</v>
      </c>
      <c r="B357" t="b">
        <v>0</v>
      </c>
      <c r="C357" t="s">
        <v>1021</v>
      </c>
      <c r="E357" t="s">
        <v>1022</v>
      </c>
      <c r="F357" t="s">
        <v>1100</v>
      </c>
      <c r="G357" t="s">
        <v>25</v>
      </c>
      <c r="H357" t="s">
        <v>36</v>
      </c>
      <c r="I357" t="s">
        <v>25</v>
      </c>
    </row>
    <row r="358" spans="1:9" x14ac:dyDescent="0.25">
      <c r="A358" t="s">
        <v>1101</v>
      </c>
      <c r="B358" t="b">
        <v>0</v>
      </c>
      <c r="C358" t="s">
        <v>1021</v>
      </c>
      <c r="E358" t="s">
        <v>1022</v>
      </c>
      <c r="F358" t="s">
        <v>1102</v>
      </c>
      <c r="G358" t="s">
        <v>1103</v>
      </c>
      <c r="H358" t="s">
        <v>36</v>
      </c>
      <c r="I358" t="s">
        <v>25</v>
      </c>
    </row>
    <row r="359" spans="1:9" x14ac:dyDescent="0.25">
      <c r="A359" t="s">
        <v>1104</v>
      </c>
      <c r="B359" t="b">
        <v>0</v>
      </c>
      <c r="C359" t="s">
        <v>1021</v>
      </c>
      <c r="E359" t="s">
        <v>1022</v>
      </c>
      <c r="F359" t="s">
        <v>1105</v>
      </c>
      <c r="G359" t="s">
        <v>25</v>
      </c>
      <c r="H359" t="s">
        <v>36</v>
      </c>
      <c r="I359" t="s">
        <v>25</v>
      </c>
    </row>
    <row r="360" spans="1:9" x14ac:dyDescent="0.25">
      <c r="A360" t="s">
        <v>1106</v>
      </c>
      <c r="B360" t="b">
        <v>0</v>
      </c>
      <c r="C360" t="s">
        <v>1021</v>
      </c>
      <c r="E360" t="s">
        <v>1022</v>
      </c>
      <c r="F360" t="s">
        <v>1107</v>
      </c>
      <c r="G360" t="s">
        <v>25</v>
      </c>
      <c r="H360" t="s">
        <v>36</v>
      </c>
      <c r="I360" t="s">
        <v>25</v>
      </c>
    </row>
    <row r="361" spans="1:9" x14ac:dyDescent="0.25">
      <c r="A361" t="s">
        <v>1108</v>
      </c>
      <c r="B361" t="b">
        <v>0</v>
      </c>
      <c r="C361" t="s">
        <v>1021</v>
      </c>
      <c r="E361" t="s">
        <v>1022</v>
      </c>
      <c r="F361" t="s">
        <v>1109</v>
      </c>
      <c r="G361" t="s">
        <v>25</v>
      </c>
      <c r="H361" t="s">
        <v>36</v>
      </c>
      <c r="I361" t="s">
        <v>25</v>
      </c>
    </row>
    <row r="362" spans="1:9" x14ac:dyDescent="0.25">
      <c r="A362" t="s">
        <v>1110</v>
      </c>
      <c r="B362" t="b">
        <v>0</v>
      </c>
      <c r="C362" t="s">
        <v>1021</v>
      </c>
      <c r="E362" t="s">
        <v>1022</v>
      </c>
      <c r="F362" t="s">
        <v>1111</v>
      </c>
      <c r="G362" t="s">
        <v>25</v>
      </c>
      <c r="H362" t="s">
        <v>36</v>
      </c>
      <c r="I362" t="s">
        <v>25</v>
      </c>
    </row>
    <row r="363" spans="1:9" x14ac:dyDescent="0.25">
      <c r="A363" t="s">
        <v>1112</v>
      </c>
      <c r="B363" t="b">
        <v>0</v>
      </c>
      <c r="C363" t="s">
        <v>1021</v>
      </c>
      <c r="E363" t="s">
        <v>1022</v>
      </c>
      <c r="F363" t="s">
        <v>1113</v>
      </c>
      <c r="G363" t="s">
        <v>1114</v>
      </c>
      <c r="H363" t="s">
        <v>14</v>
      </c>
      <c r="I363" t="s">
        <v>792</v>
      </c>
    </row>
    <row r="364" spans="1:9" x14ac:dyDescent="0.25">
      <c r="A364" t="s">
        <v>1112</v>
      </c>
      <c r="B364" t="b">
        <v>1</v>
      </c>
      <c r="C364" t="s">
        <v>1021</v>
      </c>
      <c r="E364" t="s">
        <v>1022</v>
      </c>
      <c r="F364" t="s">
        <v>1113</v>
      </c>
      <c r="G364" t="s">
        <v>1114</v>
      </c>
      <c r="H364" t="s">
        <v>14</v>
      </c>
      <c r="I364" t="s">
        <v>22</v>
      </c>
    </row>
    <row r="365" spans="1:9" x14ac:dyDescent="0.25">
      <c r="A365" t="s">
        <v>1112</v>
      </c>
      <c r="B365" t="b">
        <v>1</v>
      </c>
      <c r="C365" t="s">
        <v>1021</v>
      </c>
      <c r="E365" t="s">
        <v>1022</v>
      </c>
      <c r="F365" t="s">
        <v>1113</v>
      </c>
      <c r="G365" t="s">
        <v>1114</v>
      </c>
      <c r="H365" t="s">
        <v>36</v>
      </c>
      <c r="I365" t="s">
        <v>1115</v>
      </c>
    </row>
    <row r="366" spans="1:9" x14ac:dyDescent="0.25">
      <c r="A366" t="s">
        <v>1112</v>
      </c>
      <c r="B366" t="b">
        <v>1</v>
      </c>
      <c r="C366" t="s">
        <v>1021</v>
      </c>
      <c r="E366" t="s">
        <v>1022</v>
      </c>
      <c r="F366" t="s">
        <v>1113</v>
      </c>
      <c r="G366" t="s">
        <v>1114</v>
      </c>
      <c r="H366" t="s">
        <v>36</v>
      </c>
      <c r="I366" t="s">
        <v>226</v>
      </c>
    </row>
    <row r="367" spans="1:9" x14ac:dyDescent="0.25">
      <c r="A367" t="s">
        <v>1112</v>
      </c>
      <c r="B367" t="b">
        <v>1</v>
      </c>
      <c r="C367" t="s">
        <v>1021</v>
      </c>
      <c r="E367" t="s">
        <v>1022</v>
      </c>
      <c r="F367" t="s">
        <v>1113</v>
      </c>
      <c r="G367" t="s">
        <v>1114</v>
      </c>
      <c r="H367" t="s">
        <v>36</v>
      </c>
      <c r="I367" t="s">
        <v>225</v>
      </c>
    </row>
    <row r="368" spans="1:9" x14ac:dyDescent="0.25">
      <c r="A368" t="s">
        <v>1112</v>
      </c>
      <c r="B368" t="b">
        <v>1</v>
      </c>
      <c r="C368" t="s">
        <v>1021</v>
      </c>
      <c r="E368" t="s">
        <v>1022</v>
      </c>
      <c r="F368" t="s">
        <v>1113</v>
      </c>
      <c r="G368" t="s">
        <v>1114</v>
      </c>
      <c r="H368" t="s">
        <v>30</v>
      </c>
      <c r="I368" t="s">
        <v>25</v>
      </c>
    </row>
    <row r="369" spans="1:9" x14ac:dyDescent="0.25">
      <c r="A369" t="s">
        <v>1112</v>
      </c>
      <c r="B369" t="b">
        <v>1</v>
      </c>
      <c r="C369" t="s">
        <v>1021</v>
      </c>
      <c r="E369" t="s">
        <v>1022</v>
      </c>
      <c r="F369" t="s">
        <v>1113</v>
      </c>
      <c r="G369" t="s">
        <v>1114</v>
      </c>
      <c r="H369" t="s">
        <v>36</v>
      </c>
      <c r="I369" t="s">
        <v>42</v>
      </c>
    </row>
    <row r="370" spans="1:9" x14ac:dyDescent="0.25">
      <c r="A370" t="s">
        <v>1116</v>
      </c>
      <c r="B370" t="b">
        <v>0</v>
      </c>
      <c r="C370" t="s">
        <v>1021</v>
      </c>
      <c r="E370" t="s">
        <v>1022</v>
      </c>
      <c r="F370" t="s">
        <v>1117</v>
      </c>
      <c r="G370" t="s">
        <v>25</v>
      </c>
      <c r="H370" t="s">
        <v>14</v>
      </c>
      <c r="I370" t="s">
        <v>22</v>
      </c>
    </row>
    <row r="371" spans="1:9" x14ac:dyDescent="0.25">
      <c r="A371" t="s">
        <v>1116</v>
      </c>
      <c r="B371" t="b">
        <v>1</v>
      </c>
      <c r="C371" t="s">
        <v>1021</v>
      </c>
      <c r="E371" t="s">
        <v>1022</v>
      </c>
      <c r="F371" t="s">
        <v>1117</v>
      </c>
      <c r="G371" t="s">
        <v>25</v>
      </c>
      <c r="H371" t="s">
        <v>36</v>
      </c>
      <c r="I371" t="s">
        <v>42</v>
      </c>
    </row>
    <row r="372" spans="1:9" x14ac:dyDescent="0.25">
      <c r="A372" t="s">
        <v>1118</v>
      </c>
      <c r="B372" t="b">
        <v>0</v>
      </c>
      <c r="C372" t="s">
        <v>1021</v>
      </c>
      <c r="E372" t="s">
        <v>1022</v>
      </c>
      <c r="F372" t="s">
        <v>1119</v>
      </c>
      <c r="G372" t="s">
        <v>25</v>
      </c>
      <c r="H372" t="s">
        <v>36</v>
      </c>
      <c r="I372" t="s">
        <v>25</v>
      </c>
    </row>
    <row r="373" spans="1:9" x14ac:dyDescent="0.25">
      <c r="A373" t="s">
        <v>1120</v>
      </c>
      <c r="B373" t="b">
        <v>0</v>
      </c>
      <c r="C373" t="s">
        <v>1021</v>
      </c>
      <c r="E373" t="s">
        <v>1022</v>
      </c>
      <c r="F373" t="s">
        <v>1121</v>
      </c>
      <c r="G373" t="s">
        <v>25</v>
      </c>
      <c r="H373" t="s">
        <v>36</v>
      </c>
      <c r="I373" t="s">
        <v>25</v>
      </c>
    </row>
    <row r="374" spans="1:9" x14ac:dyDescent="0.25">
      <c r="A374" t="s">
        <v>1122</v>
      </c>
      <c r="B374" t="b">
        <v>0</v>
      </c>
      <c r="C374" t="s">
        <v>1021</v>
      </c>
      <c r="E374" t="s">
        <v>1022</v>
      </c>
      <c r="F374" t="s">
        <v>1123</v>
      </c>
      <c r="G374" t="s">
        <v>25</v>
      </c>
      <c r="H374" t="s">
        <v>36</v>
      </c>
      <c r="I374" t="s">
        <v>25</v>
      </c>
    </row>
    <row r="375" spans="1:9" x14ac:dyDescent="0.25">
      <c r="A375" t="s">
        <v>1124</v>
      </c>
      <c r="B375" t="b">
        <v>0</v>
      </c>
      <c r="C375" t="s">
        <v>1021</v>
      </c>
      <c r="E375" t="s">
        <v>1022</v>
      </c>
      <c r="F375" t="s">
        <v>1125</v>
      </c>
      <c r="G375" t="s">
        <v>25</v>
      </c>
      <c r="H375" t="s">
        <v>36</v>
      </c>
      <c r="I375" t="s">
        <v>25</v>
      </c>
    </row>
    <row r="376" spans="1:9" x14ac:dyDescent="0.25">
      <c r="A376" t="s">
        <v>1126</v>
      </c>
      <c r="B376" t="b">
        <v>0</v>
      </c>
      <c r="C376" t="s">
        <v>1021</v>
      </c>
      <c r="E376" t="s">
        <v>1022</v>
      </c>
      <c r="F376" t="s">
        <v>1127</v>
      </c>
      <c r="G376" t="s">
        <v>35</v>
      </c>
      <c r="H376" t="s">
        <v>14</v>
      </c>
      <c r="I376" t="s">
        <v>22</v>
      </c>
    </row>
    <row r="377" spans="1:9" x14ac:dyDescent="0.25">
      <c r="A377" t="s">
        <v>1126</v>
      </c>
      <c r="B377" t="b">
        <v>1</v>
      </c>
      <c r="C377" t="s">
        <v>1021</v>
      </c>
      <c r="E377" t="s">
        <v>1022</v>
      </c>
      <c r="F377" t="s">
        <v>1127</v>
      </c>
      <c r="G377" t="s">
        <v>35</v>
      </c>
      <c r="H377" t="s">
        <v>21</v>
      </c>
      <c r="I377" t="s">
        <v>25</v>
      </c>
    </row>
    <row r="378" spans="1:9" x14ac:dyDescent="0.25">
      <c r="A378" t="s">
        <v>1126</v>
      </c>
      <c r="B378" t="b">
        <v>1</v>
      </c>
      <c r="C378" t="s">
        <v>1021</v>
      </c>
      <c r="E378" t="s">
        <v>1022</v>
      </c>
      <c r="F378" t="s">
        <v>1127</v>
      </c>
      <c r="G378" t="s">
        <v>35</v>
      </c>
      <c r="H378" t="s">
        <v>36</v>
      </c>
      <c r="I378" t="s">
        <v>42</v>
      </c>
    </row>
    <row r="379" spans="1:9" x14ac:dyDescent="0.25">
      <c r="A379" t="s">
        <v>1128</v>
      </c>
      <c r="B379" t="b">
        <v>0</v>
      </c>
      <c r="C379" t="s">
        <v>1021</v>
      </c>
      <c r="E379" t="s">
        <v>1022</v>
      </c>
      <c r="F379" t="s">
        <v>1129</v>
      </c>
      <c r="G379" t="s">
        <v>25</v>
      </c>
      <c r="H379" t="s">
        <v>36</v>
      </c>
      <c r="I379" t="s">
        <v>25</v>
      </c>
    </row>
    <row r="380" spans="1:9" x14ac:dyDescent="0.25">
      <c r="A380" t="s">
        <v>1130</v>
      </c>
      <c r="B380" t="b">
        <v>0</v>
      </c>
      <c r="C380" t="s">
        <v>1021</v>
      </c>
      <c r="E380" t="s">
        <v>1022</v>
      </c>
      <c r="F380" t="s">
        <v>1131</v>
      </c>
      <c r="G380" t="s">
        <v>1132</v>
      </c>
      <c r="H380" t="s">
        <v>14</v>
      </c>
      <c r="I380" t="s">
        <v>792</v>
      </c>
    </row>
    <row r="381" spans="1:9" x14ac:dyDescent="0.25">
      <c r="A381" t="s">
        <v>1130</v>
      </c>
      <c r="B381" t="b">
        <v>1</v>
      </c>
      <c r="C381" t="s">
        <v>1021</v>
      </c>
      <c r="E381" t="s">
        <v>1022</v>
      </c>
      <c r="F381" t="s">
        <v>1131</v>
      </c>
      <c r="G381" t="s">
        <v>1132</v>
      </c>
      <c r="H381" t="s">
        <v>14</v>
      </c>
      <c r="I381" t="s">
        <v>22</v>
      </c>
    </row>
    <row r="382" spans="1:9" x14ac:dyDescent="0.25">
      <c r="A382" t="s">
        <v>1130</v>
      </c>
      <c r="B382" t="b">
        <v>1</v>
      </c>
      <c r="C382" t="s">
        <v>1021</v>
      </c>
      <c r="E382" t="s">
        <v>1022</v>
      </c>
      <c r="F382" t="s">
        <v>1131</v>
      </c>
      <c r="G382" t="s">
        <v>1132</v>
      </c>
      <c r="H382" t="s">
        <v>30</v>
      </c>
      <c r="I382" t="s">
        <v>15</v>
      </c>
    </row>
    <row r="383" spans="1:9" x14ac:dyDescent="0.25">
      <c r="A383" t="s">
        <v>1130</v>
      </c>
      <c r="B383" t="b">
        <v>1</v>
      </c>
      <c r="C383" t="s">
        <v>1021</v>
      </c>
      <c r="E383" t="s">
        <v>1022</v>
      </c>
      <c r="F383" t="s">
        <v>1131</v>
      </c>
      <c r="G383" t="s">
        <v>1132</v>
      </c>
      <c r="H383" t="s">
        <v>21</v>
      </c>
      <c r="I383" t="s">
        <v>25</v>
      </c>
    </row>
    <row r="384" spans="1:9" x14ac:dyDescent="0.25">
      <c r="A384" t="s">
        <v>1130</v>
      </c>
      <c r="B384" t="b">
        <v>1</v>
      </c>
      <c r="C384" t="s">
        <v>1021</v>
      </c>
      <c r="E384" t="s">
        <v>1022</v>
      </c>
      <c r="F384" t="s">
        <v>1131</v>
      </c>
      <c r="G384" t="s">
        <v>1132</v>
      </c>
      <c r="H384" t="s">
        <v>36</v>
      </c>
      <c r="I384" t="s">
        <v>1115</v>
      </c>
    </row>
    <row r="385" spans="1:9" x14ac:dyDescent="0.25">
      <c r="A385" t="s">
        <v>1130</v>
      </c>
      <c r="B385" t="b">
        <v>1</v>
      </c>
      <c r="C385" t="s">
        <v>1021</v>
      </c>
      <c r="E385" t="s">
        <v>1022</v>
      </c>
      <c r="F385" t="s">
        <v>1131</v>
      </c>
      <c r="G385" t="s">
        <v>1132</v>
      </c>
      <c r="H385" t="s">
        <v>36</v>
      </c>
      <c r="I385" t="s">
        <v>42</v>
      </c>
    </row>
    <row r="386" spans="1:9" x14ac:dyDescent="0.25">
      <c r="A386" t="s">
        <v>1133</v>
      </c>
      <c r="B386" t="b">
        <v>0</v>
      </c>
      <c r="C386" t="s">
        <v>1021</v>
      </c>
      <c r="E386" t="s">
        <v>1022</v>
      </c>
      <c r="F386" t="s">
        <v>1134</v>
      </c>
      <c r="G386" t="s">
        <v>25</v>
      </c>
      <c r="H386" t="s">
        <v>14</v>
      </c>
      <c r="I386" t="s">
        <v>792</v>
      </c>
    </row>
    <row r="387" spans="1:9" x14ac:dyDescent="0.25">
      <c r="A387" t="s">
        <v>1135</v>
      </c>
      <c r="B387" t="b">
        <v>1</v>
      </c>
      <c r="C387" t="s">
        <v>1021</v>
      </c>
      <c r="E387" t="s">
        <v>1022</v>
      </c>
      <c r="F387" t="s">
        <v>1136</v>
      </c>
      <c r="G387" t="s">
        <v>1137</v>
      </c>
      <c r="H387" t="s">
        <v>36</v>
      </c>
      <c r="I387" t="s">
        <v>226</v>
      </c>
    </row>
    <row r="388" spans="1:9" x14ac:dyDescent="0.25">
      <c r="A388" t="s">
        <v>1135</v>
      </c>
      <c r="B388" t="b">
        <v>1</v>
      </c>
      <c r="C388" t="s">
        <v>1021</v>
      </c>
      <c r="E388" t="s">
        <v>1022</v>
      </c>
      <c r="F388" t="s">
        <v>1136</v>
      </c>
      <c r="G388" t="s">
        <v>1137</v>
      </c>
      <c r="H388" t="s">
        <v>30</v>
      </c>
      <c r="I388" t="s">
        <v>25</v>
      </c>
    </row>
    <row r="389" spans="1:9" x14ac:dyDescent="0.25">
      <c r="A389" t="s">
        <v>1135</v>
      </c>
      <c r="B389" t="b">
        <v>0</v>
      </c>
      <c r="C389" t="s">
        <v>1021</v>
      </c>
      <c r="E389" t="s">
        <v>1022</v>
      </c>
      <c r="F389" t="s">
        <v>1136</v>
      </c>
      <c r="G389" t="s">
        <v>1137</v>
      </c>
      <c r="H389" t="s">
        <v>14</v>
      </c>
      <c r="I389" t="s">
        <v>792</v>
      </c>
    </row>
    <row r="390" spans="1:9" x14ac:dyDescent="0.25">
      <c r="A390" t="s">
        <v>1138</v>
      </c>
      <c r="B390" t="b">
        <v>0</v>
      </c>
      <c r="C390" t="s">
        <v>1021</v>
      </c>
      <c r="E390" t="s">
        <v>1022</v>
      </c>
      <c r="F390" t="s">
        <v>1139</v>
      </c>
      <c r="G390" t="s">
        <v>25</v>
      </c>
      <c r="H390" t="s">
        <v>36</v>
      </c>
      <c r="I390" t="s">
        <v>25</v>
      </c>
    </row>
    <row r="391" spans="1:9" x14ac:dyDescent="0.25">
      <c r="A391" t="s">
        <v>1140</v>
      </c>
      <c r="B391" t="b">
        <v>0</v>
      </c>
      <c r="C391" t="s">
        <v>1021</v>
      </c>
      <c r="E391" t="s">
        <v>1022</v>
      </c>
      <c r="F391" t="s">
        <v>1141</v>
      </c>
      <c r="G391" t="s">
        <v>25</v>
      </c>
      <c r="H391" t="s">
        <v>36</v>
      </c>
      <c r="I391" t="s">
        <v>25</v>
      </c>
    </row>
    <row r="392" spans="1:9" x14ac:dyDescent="0.25">
      <c r="A392" t="s">
        <v>1142</v>
      </c>
      <c r="B392" t="b">
        <v>0</v>
      </c>
      <c r="C392" t="s">
        <v>1021</v>
      </c>
      <c r="E392" t="s">
        <v>1022</v>
      </c>
      <c r="F392" t="s">
        <v>1143</v>
      </c>
      <c r="G392" t="s">
        <v>1137</v>
      </c>
      <c r="H392" t="s">
        <v>36</v>
      </c>
      <c r="I392" t="s">
        <v>226</v>
      </c>
    </row>
    <row r="393" spans="1:9" x14ac:dyDescent="0.25">
      <c r="A393" t="s">
        <v>1144</v>
      </c>
      <c r="B393" t="b">
        <v>0</v>
      </c>
      <c r="C393" t="s">
        <v>1021</v>
      </c>
      <c r="E393" t="s">
        <v>1022</v>
      </c>
      <c r="F393" t="s">
        <v>1145</v>
      </c>
      <c r="G393" t="s">
        <v>25</v>
      </c>
      <c r="H393" t="s">
        <v>36</v>
      </c>
      <c r="I393" t="s">
        <v>25</v>
      </c>
    </row>
    <row r="394" spans="1:9" x14ac:dyDescent="0.25">
      <c r="A394" t="s">
        <v>1146</v>
      </c>
      <c r="B394" t="b">
        <v>0</v>
      </c>
      <c r="C394" t="s">
        <v>1021</v>
      </c>
      <c r="E394" t="s">
        <v>1022</v>
      </c>
      <c r="F394" t="s">
        <v>1147</v>
      </c>
      <c r="G394" t="s">
        <v>25</v>
      </c>
      <c r="H394" t="s">
        <v>36</v>
      </c>
      <c r="I394" t="s">
        <v>25</v>
      </c>
    </row>
    <row r="395" spans="1:9" x14ac:dyDescent="0.25">
      <c r="A395" t="s">
        <v>1148</v>
      </c>
      <c r="B395" t="b">
        <v>0</v>
      </c>
      <c r="C395" t="s">
        <v>1021</v>
      </c>
      <c r="E395" t="s">
        <v>1022</v>
      </c>
      <c r="F395" t="s">
        <v>1149</v>
      </c>
      <c r="G395" t="s">
        <v>25</v>
      </c>
      <c r="H395" t="s">
        <v>36</v>
      </c>
      <c r="I395" t="s">
        <v>25</v>
      </c>
    </row>
    <row r="396" spans="1:9" x14ac:dyDescent="0.25">
      <c r="A396" t="s">
        <v>1150</v>
      </c>
      <c r="B396" t="b">
        <v>0</v>
      </c>
      <c r="C396" t="s">
        <v>1021</v>
      </c>
      <c r="E396" t="s">
        <v>1022</v>
      </c>
      <c r="F396" t="s">
        <v>1151</v>
      </c>
      <c r="G396" t="s">
        <v>25</v>
      </c>
      <c r="H396" t="s">
        <v>36</v>
      </c>
      <c r="I396" t="s">
        <v>25</v>
      </c>
    </row>
    <row r="397" spans="1:9" x14ac:dyDescent="0.25">
      <c r="A397" t="s">
        <v>1152</v>
      </c>
      <c r="B397" t="b">
        <v>0</v>
      </c>
      <c r="C397" t="s">
        <v>1021</v>
      </c>
      <c r="E397" t="s">
        <v>1022</v>
      </c>
      <c r="F397" t="s">
        <v>1153</v>
      </c>
      <c r="G397" t="s">
        <v>25</v>
      </c>
      <c r="H397" t="s">
        <v>36</v>
      </c>
      <c r="I397" t="s">
        <v>25</v>
      </c>
    </row>
    <row r="398" spans="1:9" x14ac:dyDescent="0.25">
      <c r="A398" t="s">
        <v>1154</v>
      </c>
      <c r="B398" t="b">
        <v>0</v>
      </c>
      <c r="C398" t="s">
        <v>1021</v>
      </c>
      <c r="E398" t="s">
        <v>1022</v>
      </c>
      <c r="F398" t="s">
        <v>1155</v>
      </c>
      <c r="G398" t="s">
        <v>25</v>
      </c>
      <c r="H398" t="s">
        <v>36</v>
      </c>
      <c r="I398" t="s">
        <v>25</v>
      </c>
    </row>
    <row r="399" spans="1:9" x14ac:dyDescent="0.25">
      <c r="A399" t="s">
        <v>1156</v>
      </c>
      <c r="B399" t="b">
        <v>0</v>
      </c>
      <c r="C399" t="s">
        <v>1021</v>
      </c>
      <c r="E399" t="s">
        <v>1022</v>
      </c>
      <c r="F399" t="s">
        <v>1157</v>
      </c>
      <c r="G399" t="s">
        <v>25</v>
      </c>
      <c r="H399" t="s">
        <v>36</v>
      </c>
      <c r="I399" t="s">
        <v>25</v>
      </c>
    </row>
    <row r="400" spans="1:9" x14ac:dyDescent="0.25">
      <c r="A400" t="s">
        <v>1158</v>
      </c>
      <c r="B400" t="b">
        <v>0</v>
      </c>
      <c r="C400" t="s">
        <v>1021</v>
      </c>
      <c r="E400" t="s">
        <v>1022</v>
      </c>
      <c r="F400" t="s">
        <v>1159</v>
      </c>
      <c r="G400" t="s">
        <v>25</v>
      </c>
      <c r="H400" t="s">
        <v>36</v>
      </c>
      <c r="I400" t="s">
        <v>25</v>
      </c>
    </row>
    <row r="401" spans="1:9" x14ac:dyDescent="0.25">
      <c r="A401" t="s">
        <v>1160</v>
      </c>
      <c r="B401" t="b">
        <v>0</v>
      </c>
      <c r="C401" t="s">
        <v>1021</v>
      </c>
      <c r="E401" t="s">
        <v>1022</v>
      </c>
      <c r="F401" t="s">
        <v>1161</v>
      </c>
      <c r="G401" t="s">
        <v>25</v>
      </c>
      <c r="H401" t="s">
        <v>36</v>
      </c>
      <c r="I401" t="s">
        <v>25</v>
      </c>
    </row>
    <row r="402" spans="1:9" x14ac:dyDescent="0.25">
      <c r="A402" t="s">
        <v>1162</v>
      </c>
      <c r="B402" t="b">
        <v>0</v>
      </c>
      <c r="C402" t="s">
        <v>1021</v>
      </c>
      <c r="E402" t="s">
        <v>1022</v>
      </c>
      <c r="F402" t="s">
        <v>1163</v>
      </c>
      <c r="G402" t="s">
        <v>25</v>
      </c>
      <c r="H402" t="s">
        <v>36</v>
      </c>
      <c r="I402" t="s">
        <v>25</v>
      </c>
    </row>
    <row r="403" spans="1:9" x14ac:dyDescent="0.25">
      <c r="A403" t="s">
        <v>1164</v>
      </c>
      <c r="B403" t="b">
        <v>0</v>
      </c>
      <c r="C403" t="s">
        <v>1021</v>
      </c>
      <c r="E403" t="s">
        <v>1022</v>
      </c>
      <c r="F403" t="s">
        <v>1165</v>
      </c>
      <c r="G403" t="s">
        <v>25</v>
      </c>
      <c r="H403" t="s">
        <v>36</v>
      </c>
      <c r="I403" t="s">
        <v>25</v>
      </c>
    </row>
    <row r="404" spans="1:9" x14ac:dyDescent="0.25">
      <c r="A404" t="s">
        <v>1166</v>
      </c>
      <c r="B404" t="b">
        <v>0</v>
      </c>
      <c r="C404" t="s">
        <v>1021</v>
      </c>
      <c r="E404" t="s">
        <v>1022</v>
      </c>
      <c r="F404" t="s">
        <v>1167</v>
      </c>
      <c r="G404" t="s">
        <v>25</v>
      </c>
      <c r="H404" t="s">
        <v>36</v>
      </c>
      <c r="I404" t="s">
        <v>25</v>
      </c>
    </row>
    <row r="405" spans="1:9" x14ac:dyDescent="0.25">
      <c r="A405" t="s">
        <v>1168</v>
      </c>
      <c r="B405" t="b">
        <v>0</v>
      </c>
      <c r="C405" t="s">
        <v>1021</v>
      </c>
      <c r="E405" t="s">
        <v>1022</v>
      </c>
      <c r="F405" t="s">
        <v>1169</v>
      </c>
      <c r="G405" t="s">
        <v>25</v>
      </c>
      <c r="H405" t="s">
        <v>36</v>
      </c>
      <c r="I405" t="s">
        <v>25</v>
      </c>
    </row>
    <row r="406" spans="1:9" x14ac:dyDescent="0.25">
      <c r="A406" t="s">
        <v>1170</v>
      </c>
      <c r="B406" t="b">
        <v>0</v>
      </c>
      <c r="C406" t="s">
        <v>1021</v>
      </c>
      <c r="E406" t="s">
        <v>1022</v>
      </c>
      <c r="F406" t="s">
        <v>1171</v>
      </c>
      <c r="G406" t="s">
        <v>25</v>
      </c>
      <c r="H406" t="s">
        <v>36</v>
      </c>
      <c r="I406" t="s">
        <v>25</v>
      </c>
    </row>
    <row r="407" spans="1:9" x14ac:dyDescent="0.25">
      <c r="A407" t="s">
        <v>1172</v>
      </c>
      <c r="B407" t="b">
        <v>0</v>
      </c>
      <c r="C407" t="s">
        <v>1021</v>
      </c>
      <c r="E407" t="s">
        <v>1022</v>
      </c>
      <c r="F407" t="s">
        <v>1173</v>
      </c>
      <c r="G407" t="s">
        <v>25</v>
      </c>
      <c r="H407" t="s">
        <v>36</v>
      </c>
      <c r="I407" t="s">
        <v>25</v>
      </c>
    </row>
    <row r="408" spans="1:9" x14ac:dyDescent="0.25">
      <c r="A408" t="s">
        <v>1174</v>
      </c>
      <c r="B408" t="b">
        <v>0</v>
      </c>
      <c r="C408" t="s">
        <v>1021</v>
      </c>
      <c r="E408" t="s">
        <v>1022</v>
      </c>
      <c r="F408" t="s">
        <v>1175</v>
      </c>
      <c r="G408" t="s">
        <v>25</v>
      </c>
      <c r="H408" t="s">
        <v>36</v>
      </c>
      <c r="I408" t="s">
        <v>25</v>
      </c>
    </row>
    <row r="409" spans="1:9" x14ac:dyDescent="0.25">
      <c r="A409" t="s">
        <v>1176</v>
      </c>
      <c r="B409" t="b">
        <v>0</v>
      </c>
      <c r="C409" t="s">
        <v>1021</v>
      </c>
      <c r="E409" t="s">
        <v>1022</v>
      </c>
      <c r="F409" t="s">
        <v>1177</v>
      </c>
      <c r="G409" t="s">
        <v>25</v>
      </c>
      <c r="H409" t="s">
        <v>36</v>
      </c>
      <c r="I409" t="s">
        <v>25</v>
      </c>
    </row>
    <row r="410" spans="1:9" x14ac:dyDescent="0.25">
      <c r="A410" t="s">
        <v>1176</v>
      </c>
      <c r="B410" t="b">
        <v>1</v>
      </c>
      <c r="C410" t="s">
        <v>1021</v>
      </c>
      <c r="E410" t="s">
        <v>1022</v>
      </c>
      <c r="F410" t="s">
        <v>1177</v>
      </c>
      <c r="G410" t="s">
        <v>25</v>
      </c>
      <c r="H410" t="s">
        <v>30</v>
      </c>
      <c r="I410" t="s">
        <v>22</v>
      </c>
    </row>
    <row r="411" spans="1:9" x14ac:dyDescent="0.25">
      <c r="A411" t="s">
        <v>1178</v>
      </c>
      <c r="B411" t="b">
        <v>0</v>
      </c>
      <c r="C411" t="s">
        <v>1021</v>
      </c>
      <c r="E411" t="s">
        <v>1022</v>
      </c>
      <c r="F411" t="s">
        <v>1179</v>
      </c>
      <c r="G411" t="s">
        <v>25</v>
      </c>
      <c r="H411" t="s">
        <v>36</v>
      </c>
      <c r="I411" t="s">
        <v>25</v>
      </c>
    </row>
    <row r="412" spans="1:9" x14ac:dyDescent="0.25">
      <c r="A412" t="s">
        <v>1180</v>
      </c>
      <c r="B412" t="b">
        <v>0</v>
      </c>
      <c r="C412" t="s">
        <v>1021</v>
      </c>
      <c r="E412" t="s">
        <v>1022</v>
      </c>
      <c r="F412" t="s">
        <v>1181</v>
      </c>
      <c r="G412" t="s">
        <v>25</v>
      </c>
      <c r="H412" t="s">
        <v>36</v>
      </c>
      <c r="I412" t="s">
        <v>25</v>
      </c>
    </row>
    <row r="413" spans="1:9" x14ac:dyDescent="0.25">
      <c r="A413" t="s">
        <v>1182</v>
      </c>
      <c r="B413" t="b">
        <v>0</v>
      </c>
      <c r="C413" t="s">
        <v>1021</v>
      </c>
      <c r="E413" t="s">
        <v>1022</v>
      </c>
      <c r="F413" t="s">
        <v>1183</v>
      </c>
      <c r="G413" t="s">
        <v>25</v>
      </c>
      <c r="H413" t="s">
        <v>36</v>
      </c>
      <c r="I413" t="s">
        <v>25</v>
      </c>
    </row>
    <row r="414" spans="1:9" x14ac:dyDescent="0.25">
      <c r="A414" t="s">
        <v>1184</v>
      </c>
      <c r="B414" t="b">
        <v>0</v>
      </c>
      <c r="C414" t="s">
        <v>1021</v>
      </c>
      <c r="E414" t="s">
        <v>1022</v>
      </c>
      <c r="F414" t="s">
        <v>1185</v>
      </c>
      <c r="G414" t="s">
        <v>25</v>
      </c>
      <c r="H414" t="s">
        <v>36</v>
      </c>
      <c r="I414" t="s">
        <v>25</v>
      </c>
    </row>
    <row r="415" spans="1:9" x14ac:dyDescent="0.25">
      <c r="A415" t="s">
        <v>1186</v>
      </c>
      <c r="B415" t="b">
        <v>0</v>
      </c>
      <c r="C415" t="s">
        <v>1021</v>
      </c>
      <c r="E415" t="s">
        <v>1022</v>
      </c>
      <c r="F415" t="s">
        <v>1187</v>
      </c>
      <c r="G415" t="s">
        <v>25</v>
      </c>
      <c r="H415" t="s">
        <v>36</v>
      </c>
      <c r="I415" t="s">
        <v>25</v>
      </c>
    </row>
    <row r="416" spans="1:9" x14ac:dyDescent="0.25">
      <c r="A416" t="s">
        <v>1188</v>
      </c>
      <c r="B416" t="b">
        <v>0</v>
      </c>
      <c r="C416" t="s">
        <v>1021</v>
      </c>
      <c r="E416" t="s">
        <v>1022</v>
      </c>
      <c r="F416" t="s">
        <v>1189</v>
      </c>
      <c r="G416" t="s">
        <v>25</v>
      </c>
      <c r="H416" t="s">
        <v>36</v>
      </c>
      <c r="I416" t="s">
        <v>25</v>
      </c>
    </row>
    <row r="417" spans="1:9" x14ac:dyDescent="0.25">
      <c r="A417" t="s">
        <v>1190</v>
      </c>
      <c r="B417" t="b">
        <v>0</v>
      </c>
      <c r="C417" t="s">
        <v>1021</v>
      </c>
      <c r="E417" t="s">
        <v>1022</v>
      </c>
      <c r="F417" t="s">
        <v>1191</v>
      </c>
      <c r="G417" t="s">
        <v>25</v>
      </c>
      <c r="H417" t="s">
        <v>36</v>
      </c>
      <c r="I417" t="s">
        <v>25</v>
      </c>
    </row>
    <row r="418" spans="1:9" x14ac:dyDescent="0.25">
      <c r="A418" t="s">
        <v>1192</v>
      </c>
      <c r="B418" t="b">
        <v>0</v>
      </c>
      <c r="C418" t="s">
        <v>1021</v>
      </c>
      <c r="E418" t="s">
        <v>1022</v>
      </c>
      <c r="F418" t="s">
        <v>1193</v>
      </c>
      <c r="G418" t="s">
        <v>25</v>
      </c>
      <c r="H418" t="s">
        <v>36</v>
      </c>
      <c r="I418" t="s">
        <v>25</v>
      </c>
    </row>
    <row r="419" spans="1:9" x14ac:dyDescent="0.25">
      <c r="A419" t="s">
        <v>1194</v>
      </c>
      <c r="B419" t="b">
        <v>0</v>
      </c>
      <c r="C419" t="s">
        <v>1021</v>
      </c>
      <c r="E419" t="s">
        <v>1022</v>
      </c>
      <c r="F419" t="s">
        <v>1195</v>
      </c>
      <c r="G419" t="s">
        <v>25</v>
      </c>
      <c r="H419" t="s">
        <v>36</v>
      </c>
      <c r="I419" t="s">
        <v>25</v>
      </c>
    </row>
    <row r="420" spans="1:9" x14ac:dyDescent="0.25">
      <c r="A420" t="s">
        <v>1196</v>
      </c>
      <c r="B420" t="b">
        <v>0</v>
      </c>
      <c r="C420" t="s">
        <v>1021</v>
      </c>
      <c r="E420" t="s">
        <v>1022</v>
      </c>
      <c r="F420" t="s">
        <v>1197</v>
      </c>
      <c r="G420" t="s">
        <v>25</v>
      </c>
      <c r="H420" t="s">
        <v>36</v>
      </c>
      <c r="I420" t="s">
        <v>25</v>
      </c>
    </row>
    <row r="421" spans="1:9" x14ac:dyDescent="0.25">
      <c r="A421" t="s">
        <v>1196</v>
      </c>
      <c r="B421" t="b">
        <v>1</v>
      </c>
      <c r="C421" t="s">
        <v>1021</v>
      </c>
      <c r="E421" t="s">
        <v>1022</v>
      </c>
      <c r="F421" t="s">
        <v>1197</v>
      </c>
      <c r="G421" t="s">
        <v>25</v>
      </c>
      <c r="H421" t="s">
        <v>30</v>
      </c>
      <c r="I421" t="s">
        <v>22</v>
      </c>
    </row>
    <row r="422" spans="1:9" x14ac:dyDescent="0.25">
      <c r="A422" t="s">
        <v>1198</v>
      </c>
      <c r="B422" t="b">
        <v>0</v>
      </c>
      <c r="C422" t="s">
        <v>1021</v>
      </c>
      <c r="E422" t="s">
        <v>1022</v>
      </c>
      <c r="F422" t="s">
        <v>1199</v>
      </c>
      <c r="G422" t="s">
        <v>1200</v>
      </c>
      <c r="H422" t="s">
        <v>36</v>
      </c>
      <c r="I422" t="s">
        <v>25</v>
      </c>
    </row>
    <row r="423" spans="1:9" x14ac:dyDescent="0.25">
      <c r="A423" t="s">
        <v>1201</v>
      </c>
      <c r="B423" t="b">
        <v>0</v>
      </c>
      <c r="C423" t="s">
        <v>1021</v>
      </c>
      <c r="E423" t="s">
        <v>1022</v>
      </c>
      <c r="F423" t="s">
        <v>1202</v>
      </c>
      <c r="G423" t="s">
        <v>1203</v>
      </c>
      <c r="H423" t="s">
        <v>36</v>
      </c>
      <c r="I423" t="s">
        <v>25</v>
      </c>
    </row>
    <row r="424" spans="1:9" x14ac:dyDescent="0.25">
      <c r="A424" t="s">
        <v>1204</v>
      </c>
      <c r="B424" t="b">
        <v>0</v>
      </c>
      <c r="C424" t="s">
        <v>1021</v>
      </c>
      <c r="E424" t="s">
        <v>1022</v>
      </c>
      <c r="F424" t="s">
        <v>1205</v>
      </c>
      <c r="G424" t="s">
        <v>25</v>
      </c>
      <c r="H424" t="s">
        <v>36</v>
      </c>
      <c r="I424" t="s">
        <v>25</v>
      </c>
    </row>
    <row r="425" spans="1:9" x14ac:dyDescent="0.25">
      <c r="A425" t="s">
        <v>1206</v>
      </c>
      <c r="B425" t="b">
        <v>0</v>
      </c>
      <c r="C425" t="s">
        <v>1021</v>
      </c>
      <c r="E425" t="s">
        <v>1022</v>
      </c>
      <c r="F425" t="s">
        <v>1207</v>
      </c>
      <c r="G425" t="s">
        <v>25</v>
      </c>
      <c r="H425" t="s">
        <v>36</v>
      </c>
      <c r="I425" t="s">
        <v>25</v>
      </c>
    </row>
    <row r="426" spans="1:9" x14ac:dyDescent="0.25">
      <c r="A426" t="s">
        <v>1208</v>
      </c>
      <c r="B426" t="b">
        <v>0</v>
      </c>
      <c r="C426" t="s">
        <v>1021</v>
      </c>
      <c r="E426" t="s">
        <v>1022</v>
      </c>
      <c r="F426" t="s">
        <v>659</v>
      </c>
      <c r="G426" t="s">
        <v>25</v>
      </c>
      <c r="H426" t="s">
        <v>36</v>
      </c>
      <c r="I426" t="s">
        <v>25</v>
      </c>
    </row>
    <row r="427" spans="1:9" x14ac:dyDescent="0.25">
      <c r="A427" t="s">
        <v>1209</v>
      </c>
      <c r="B427" t="b">
        <v>0</v>
      </c>
      <c r="C427" t="s">
        <v>1021</v>
      </c>
      <c r="E427" t="s">
        <v>1022</v>
      </c>
      <c r="F427" t="s">
        <v>1210</v>
      </c>
      <c r="G427" t="s">
        <v>25</v>
      </c>
      <c r="H427" t="s">
        <v>36</v>
      </c>
      <c r="I427" t="s">
        <v>25</v>
      </c>
    </row>
    <row r="428" spans="1:9" x14ac:dyDescent="0.25">
      <c r="A428" t="s">
        <v>1211</v>
      </c>
      <c r="B428" t="b">
        <v>0</v>
      </c>
      <c r="C428" t="s">
        <v>1021</v>
      </c>
      <c r="E428" t="s">
        <v>1022</v>
      </c>
      <c r="F428" t="s">
        <v>1212</v>
      </c>
      <c r="G428" t="s">
        <v>25</v>
      </c>
      <c r="H428" t="s">
        <v>36</v>
      </c>
      <c r="I428" t="s">
        <v>25</v>
      </c>
    </row>
    <row r="429" spans="1:9" x14ac:dyDescent="0.25">
      <c r="A429" t="s">
        <v>1213</v>
      </c>
      <c r="B429" t="b">
        <v>0</v>
      </c>
      <c r="C429" t="s">
        <v>1021</v>
      </c>
      <c r="E429" t="s">
        <v>1022</v>
      </c>
      <c r="F429" t="s">
        <v>1214</v>
      </c>
      <c r="G429" t="s">
        <v>1215</v>
      </c>
      <c r="H429" t="s">
        <v>14</v>
      </c>
      <c r="I429" t="s">
        <v>22</v>
      </c>
    </row>
    <row r="430" spans="1:9" x14ac:dyDescent="0.25">
      <c r="A430" t="s">
        <v>1213</v>
      </c>
      <c r="B430" t="b">
        <v>1</v>
      </c>
      <c r="C430" t="s">
        <v>1021</v>
      </c>
      <c r="E430" t="s">
        <v>1022</v>
      </c>
      <c r="F430" t="s">
        <v>1214</v>
      </c>
      <c r="G430" t="s">
        <v>1215</v>
      </c>
      <c r="H430" t="s">
        <v>21</v>
      </c>
      <c r="I430" t="s">
        <v>25</v>
      </c>
    </row>
    <row r="431" spans="1:9" x14ac:dyDescent="0.25">
      <c r="A431" t="s">
        <v>1213</v>
      </c>
      <c r="B431" t="b">
        <v>1</v>
      </c>
      <c r="C431" t="s">
        <v>1021</v>
      </c>
      <c r="E431" t="s">
        <v>1022</v>
      </c>
      <c r="F431" t="s">
        <v>1214</v>
      </c>
      <c r="G431" t="s">
        <v>1215</v>
      </c>
      <c r="H431" t="s">
        <v>30</v>
      </c>
      <c r="I431" t="s">
        <v>15</v>
      </c>
    </row>
    <row r="432" spans="1:9" x14ac:dyDescent="0.25">
      <c r="A432" t="s">
        <v>1213</v>
      </c>
      <c r="B432" t="b">
        <v>1</v>
      </c>
      <c r="C432" t="s">
        <v>1021</v>
      </c>
      <c r="E432" t="s">
        <v>1022</v>
      </c>
      <c r="F432" t="s">
        <v>1214</v>
      </c>
      <c r="G432" t="s">
        <v>1215</v>
      </c>
      <c r="H432" t="s">
        <v>36</v>
      </c>
      <c r="I432" t="s">
        <v>25</v>
      </c>
    </row>
    <row r="433" spans="1:9" x14ac:dyDescent="0.25">
      <c r="A433" t="s">
        <v>1216</v>
      </c>
      <c r="B433" t="b">
        <v>0</v>
      </c>
      <c r="C433" t="s">
        <v>1021</v>
      </c>
      <c r="E433" t="s">
        <v>1022</v>
      </c>
      <c r="F433" t="s">
        <v>1217</v>
      </c>
      <c r="G433" t="s">
        <v>1218</v>
      </c>
      <c r="H433" t="s">
        <v>36</v>
      </c>
      <c r="I433" t="s">
        <v>25</v>
      </c>
    </row>
    <row r="434" spans="1:9" x14ac:dyDescent="0.25">
      <c r="A434" t="s">
        <v>1219</v>
      </c>
      <c r="B434" t="b">
        <v>0</v>
      </c>
      <c r="C434" t="s">
        <v>1021</v>
      </c>
      <c r="E434" t="s">
        <v>1022</v>
      </c>
      <c r="F434" t="s">
        <v>1220</v>
      </c>
      <c r="G434" t="s">
        <v>1221</v>
      </c>
      <c r="H434" t="s">
        <v>36</v>
      </c>
      <c r="I434" t="s">
        <v>42</v>
      </c>
    </row>
    <row r="435" spans="1:9" x14ac:dyDescent="0.25">
      <c r="A435" t="s">
        <v>1222</v>
      </c>
      <c r="B435" t="b">
        <v>1</v>
      </c>
      <c r="C435" t="s">
        <v>1021</v>
      </c>
      <c r="E435" t="s">
        <v>1022</v>
      </c>
      <c r="F435" t="s">
        <v>1223</v>
      </c>
      <c r="G435" t="s">
        <v>1224</v>
      </c>
      <c r="H435" t="s">
        <v>21</v>
      </c>
      <c r="I435" t="s">
        <v>25</v>
      </c>
    </row>
    <row r="436" spans="1:9" x14ac:dyDescent="0.25">
      <c r="A436" t="s">
        <v>1222</v>
      </c>
      <c r="B436" t="b">
        <v>0</v>
      </c>
      <c r="C436" t="s">
        <v>1021</v>
      </c>
      <c r="E436" t="s">
        <v>1022</v>
      </c>
      <c r="F436" t="s">
        <v>1223</v>
      </c>
      <c r="G436" t="s">
        <v>1224</v>
      </c>
      <c r="H436" t="s">
        <v>14</v>
      </c>
      <c r="I436" t="s">
        <v>22</v>
      </c>
    </row>
    <row r="437" spans="1:9" x14ac:dyDescent="0.25">
      <c r="A437" t="s">
        <v>1225</v>
      </c>
      <c r="B437" t="b">
        <v>0</v>
      </c>
      <c r="C437" t="s">
        <v>1021</v>
      </c>
      <c r="E437" t="s">
        <v>1022</v>
      </c>
      <c r="F437" t="s">
        <v>1226</v>
      </c>
      <c r="G437" t="s">
        <v>25</v>
      </c>
      <c r="H437" t="s">
        <v>36</v>
      </c>
      <c r="I437" t="s">
        <v>25</v>
      </c>
    </row>
    <row r="438" spans="1:9" x14ac:dyDescent="0.25">
      <c r="A438" t="s">
        <v>1227</v>
      </c>
      <c r="B438" t="b">
        <v>0</v>
      </c>
      <c r="C438" t="s">
        <v>1021</v>
      </c>
      <c r="E438" t="s">
        <v>1022</v>
      </c>
      <c r="F438" t="s">
        <v>1228</v>
      </c>
      <c r="G438" t="s">
        <v>25</v>
      </c>
      <c r="H438" t="s">
        <v>36</v>
      </c>
      <c r="I438" t="s">
        <v>25</v>
      </c>
    </row>
    <row r="439" spans="1:9" x14ac:dyDescent="0.25">
      <c r="A439" t="s">
        <v>1229</v>
      </c>
      <c r="B439" t="b">
        <v>0</v>
      </c>
      <c r="C439" t="s">
        <v>1021</v>
      </c>
      <c r="E439" t="s">
        <v>1022</v>
      </c>
      <c r="F439" t="s">
        <v>1230</v>
      </c>
      <c r="G439" t="s">
        <v>25</v>
      </c>
      <c r="H439" t="s">
        <v>36</v>
      </c>
      <c r="I439" t="s">
        <v>25</v>
      </c>
    </row>
    <row r="440" spans="1:9" x14ac:dyDescent="0.25">
      <c r="A440" t="s">
        <v>1231</v>
      </c>
      <c r="B440" t="b">
        <v>0</v>
      </c>
      <c r="C440" t="s">
        <v>1021</v>
      </c>
      <c r="E440" t="s">
        <v>1022</v>
      </c>
      <c r="F440" t="s">
        <v>1232</v>
      </c>
      <c r="G440" t="s">
        <v>25</v>
      </c>
      <c r="H440" t="s">
        <v>36</v>
      </c>
      <c r="I440" t="s">
        <v>25</v>
      </c>
    </row>
    <row r="441" spans="1:9" x14ac:dyDescent="0.25">
      <c r="A441" t="s">
        <v>1233</v>
      </c>
      <c r="B441" t="b">
        <v>0</v>
      </c>
      <c r="C441" t="s">
        <v>1021</v>
      </c>
      <c r="E441" t="s">
        <v>1022</v>
      </c>
      <c r="F441" t="s">
        <v>1234</v>
      </c>
      <c r="G441" t="s">
        <v>25</v>
      </c>
      <c r="H441" t="s">
        <v>36</v>
      </c>
      <c r="I441" t="s">
        <v>25</v>
      </c>
    </row>
    <row r="442" spans="1:9" x14ac:dyDescent="0.25">
      <c r="A442" t="s">
        <v>1235</v>
      </c>
      <c r="B442" t="b">
        <v>0</v>
      </c>
      <c r="C442" t="s">
        <v>1021</v>
      </c>
      <c r="E442" t="s">
        <v>1022</v>
      </c>
      <c r="F442" t="s">
        <v>1236</v>
      </c>
      <c r="G442" t="s">
        <v>25</v>
      </c>
      <c r="H442" t="s">
        <v>36</v>
      </c>
      <c r="I442" t="s">
        <v>25</v>
      </c>
    </row>
    <row r="443" spans="1:9" x14ac:dyDescent="0.25">
      <c r="A443" t="s">
        <v>1237</v>
      </c>
      <c r="B443" t="b">
        <v>1</v>
      </c>
      <c r="C443" t="s">
        <v>1021</v>
      </c>
      <c r="E443" t="s">
        <v>1022</v>
      </c>
      <c r="F443" t="s">
        <v>1238</v>
      </c>
      <c r="G443" t="s">
        <v>1239</v>
      </c>
      <c r="H443" t="s">
        <v>14</v>
      </c>
      <c r="I443" t="s">
        <v>22</v>
      </c>
    </row>
    <row r="444" spans="1:9" x14ac:dyDescent="0.25">
      <c r="A444" t="s">
        <v>1237</v>
      </c>
      <c r="B444" t="b">
        <v>1</v>
      </c>
      <c r="C444" t="s">
        <v>1021</v>
      </c>
      <c r="E444" t="s">
        <v>1022</v>
      </c>
      <c r="F444" t="s">
        <v>1238</v>
      </c>
      <c r="G444" t="s">
        <v>1239</v>
      </c>
      <c r="H444" t="s">
        <v>21</v>
      </c>
      <c r="I444" t="s">
        <v>25</v>
      </c>
    </row>
    <row r="445" spans="1:9" x14ac:dyDescent="0.25">
      <c r="A445" t="s">
        <v>1237</v>
      </c>
      <c r="B445" t="b">
        <v>1</v>
      </c>
      <c r="C445" t="s">
        <v>1021</v>
      </c>
      <c r="E445" t="s">
        <v>1022</v>
      </c>
      <c r="F445" t="s">
        <v>1238</v>
      </c>
      <c r="G445" t="s">
        <v>1239</v>
      </c>
      <c r="H445" t="s">
        <v>30</v>
      </c>
      <c r="I445" t="s">
        <v>25</v>
      </c>
    </row>
    <row r="446" spans="1:9" x14ac:dyDescent="0.25">
      <c r="A446" t="s">
        <v>1237</v>
      </c>
      <c r="B446" t="b">
        <v>0</v>
      </c>
      <c r="C446" t="s">
        <v>1021</v>
      </c>
      <c r="E446" t="s">
        <v>1022</v>
      </c>
      <c r="F446" t="s">
        <v>1238</v>
      </c>
      <c r="G446" t="s">
        <v>1239</v>
      </c>
      <c r="H446" t="s">
        <v>14</v>
      </c>
      <c r="I446" t="s">
        <v>792</v>
      </c>
    </row>
    <row r="447" spans="1:9" x14ac:dyDescent="0.25">
      <c r="A447" t="s">
        <v>1240</v>
      </c>
      <c r="B447" t="b">
        <v>0</v>
      </c>
      <c r="C447" t="s">
        <v>1021</v>
      </c>
      <c r="E447" t="s">
        <v>1022</v>
      </c>
      <c r="F447" t="s">
        <v>1241</v>
      </c>
      <c r="G447" t="s">
        <v>25</v>
      </c>
      <c r="H447" t="s">
        <v>36</v>
      </c>
      <c r="I447" t="s">
        <v>25</v>
      </c>
    </row>
    <row r="448" spans="1:9" x14ac:dyDescent="0.25">
      <c r="A448" t="s">
        <v>1242</v>
      </c>
      <c r="B448" t="b">
        <v>0</v>
      </c>
      <c r="C448" t="s">
        <v>1021</v>
      </c>
      <c r="E448" t="s">
        <v>1022</v>
      </c>
      <c r="F448" t="s">
        <v>1243</v>
      </c>
      <c r="G448" t="s">
        <v>25</v>
      </c>
      <c r="H448" t="s">
        <v>36</v>
      </c>
      <c r="I448" t="s">
        <v>25</v>
      </c>
    </row>
    <row r="449" spans="1:9" x14ac:dyDescent="0.25">
      <c r="A449" t="s">
        <v>1244</v>
      </c>
      <c r="B449" t="b">
        <v>0</v>
      </c>
      <c r="C449" t="s">
        <v>1021</v>
      </c>
      <c r="E449" t="s">
        <v>1022</v>
      </c>
      <c r="F449" t="s">
        <v>1245</v>
      </c>
      <c r="G449" t="s">
        <v>25</v>
      </c>
      <c r="H449" t="s">
        <v>36</v>
      </c>
      <c r="I449" t="s">
        <v>25</v>
      </c>
    </row>
    <row r="450" spans="1:9" x14ac:dyDescent="0.25">
      <c r="A450" t="s">
        <v>1246</v>
      </c>
      <c r="B450" t="b">
        <v>0</v>
      </c>
      <c r="C450" t="s">
        <v>1021</v>
      </c>
      <c r="E450" t="s">
        <v>1022</v>
      </c>
      <c r="F450" t="s">
        <v>1247</v>
      </c>
      <c r="G450" t="s">
        <v>25</v>
      </c>
      <c r="H450" t="s">
        <v>36</v>
      </c>
      <c r="I450" t="s">
        <v>25</v>
      </c>
    </row>
    <row r="451" spans="1:9" x14ac:dyDescent="0.25">
      <c r="A451" t="s">
        <v>1248</v>
      </c>
      <c r="B451" t="b">
        <v>0</v>
      </c>
      <c r="C451" t="s">
        <v>1021</v>
      </c>
      <c r="E451" t="s">
        <v>1022</v>
      </c>
      <c r="F451" t="s">
        <v>1249</v>
      </c>
      <c r="G451" t="s">
        <v>25</v>
      </c>
      <c r="H451" t="s">
        <v>36</v>
      </c>
      <c r="I451" t="s">
        <v>25</v>
      </c>
    </row>
    <row r="452" spans="1:9" x14ac:dyDescent="0.25">
      <c r="A452" t="s">
        <v>1250</v>
      </c>
      <c r="B452" t="b">
        <v>0</v>
      </c>
      <c r="C452" t="s">
        <v>1021</v>
      </c>
      <c r="E452" t="s">
        <v>1022</v>
      </c>
      <c r="F452" t="s">
        <v>1251</v>
      </c>
      <c r="G452" t="s">
        <v>25</v>
      </c>
      <c r="H452" t="s">
        <v>36</v>
      </c>
      <c r="I452" t="s">
        <v>25</v>
      </c>
    </row>
    <row r="453" spans="1:9" x14ac:dyDescent="0.25">
      <c r="A453" t="s">
        <v>1252</v>
      </c>
      <c r="B453" t="b">
        <v>0</v>
      </c>
      <c r="C453" t="s">
        <v>1021</v>
      </c>
      <c r="E453" t="s">
        <v>1022</v>
      </c>
      <c r="F453" t="s">
        <v>1253</v>
      </c>
      <c r="G453" t="s">
        <v>25</v>
      </c>
      <c r="H453" t="s">
        <v>36</v>
      </c>
      <c r="I453" t="s">
        <v>25</v>
      </c>
    </row>
    <row r="454" spans="1:9" x14ac:dyDescent="0.25">
      <c r="A454" t="s">
        <v>1254</v>
      </c>
      <c r="B454" t="b">
        <v>0</v>
      </c>
      <c r="C454" t="s">
        <v>1021</v>
      </c>
      <c r="E454" t="s">
        <v>1022</v>
      </c>
      <c r="F454" t="s">
        <v>1255</v>
      </c>
      <c r="G454" t="s">
        <v>25</v>
      </c>
      <c r="H454" t="s">
        <v>36</v>
      </c>
      <c r="I454" t="s">
        <v>25</v>
      </c>
    </row>
    <row r="455" spans="1:9" x14ac:dyDescent="0.25">
      <c r="A455" t="s">
        <v>1256</v>
      </c>
      <c r="B455" t="b">
        <v>0</v>
      </c>
      <c r="C455" t="s">
        <v>1021</v>
      </c>
      <c r="E455" t="s">
        <v>1022</v>
      </c>
      <c r="F455" t="s">
        <v>1257</v>
      </c>
      <c r="G455" t="s">
        <v>25</v>
      </c>
      <c r="H455" t="s">
        <v>36</v>
      </c>
      <c r="I455" t="s">
        <v>25</v>
      </c>
    </row>
    <row r="456" spans="1:9" x14ac:dyDescent="0.25">
      <c r="A456" t="s">
        <v>1258</v>
      </c>
      <c r="B456" t="b">
        <v>0</v>
      </c>
      <c r="C456" t="s">
        <v>1021</v>
      </c>
      <c r="E456" t="s">
        <v>1022</v>
      </c>
      <c r="F456" t="s">
        <v>1259</v>
      </c>
      <c r="G456" t="s">
        <v>25</v>
      </c>
      <c r="H456" t="s">
        <v>36</v>
      </c>
      <c r="I456" t="s">
        <v>25</v>
      </c>
    </row>
    <row r="457" spans="1:9" x14ac:dyDescent="0.25">
      <c r="A457" t="s">
        <v>1260</v>
      </c>
      <c r="B457" t="b">
        <v>0</v>
      </c>
      <c r="C457" t="s">
        <v>1021</v>
      </c>
      <c r="E457" t="s">
        <v>1022</v>
      </c>
      <c r="F457" t="s">
        <v>1261</v>
      </c>
      <c r="G457" t="s">
        <v>25</v>
      </c>
      <c r="H457" t="s">
        <v>36</v>
      </c>
      <c r="I457" t="s">
        <v>25</v>
      </c>
    </row>
    <row r="458" spans="1:9" x14ac:dyDescent="0.25">
      <c r="A458" t="s">
        <v>1262</v>
      </c>
      <c r="B458" t="b">
        <v>0</v>
      </c>
      <c r="C458" t="s">
        <v>1021</v>
      </c>
      <c r="E458" t="s">
        <v>1022</v>
      </c>
      <c r="F458" t="s">
        <v>1263</v>
      </c>
      <c r="G458" t="s">
        <v>25</v>
      </c>
      <c r="H458" t="s">
        <v>36</v>
      </c>
      <c r="I458" t="s">
        <v>25</v>
      </c>
    </row>
    <row r="459" spans="1:9" x14ac:dyDescent="0.25">
      <c r="A459" t="s">
        <v>1264</v>
      </c>
      <c r="B459" t="b">
        <v>0</v>
      </c>
      <c r="C459" t="s">
        <v>1021</v>
      </c>
      <c r="E459" t="s">
        <v>1022</v>
      </c>
      <c r="F459" t="s">
        <v>1265</v>
      </c>
      <c r="G459" t="s">
        <v>1266</v>
      </c>
      <c r="H459" t="s">
        <v>21</v>
      </c>
      <c r="I459" t="s">
        <v>25</v>
      </c>
    </row>
    <row r="460" spans="1:9" x14ac:dyDescent="0.25">
      <c r="A460" t="s">
        <v>1264</v>
      </c>
      <c r="B460" t="b">
        <v>1</v>
      </c>
      <c r="C460" t="s">
        <v>1021</v>
      </c>
      <c r="E460" t="s">
        <v>1022</v>
      </c>
      <c r="F460" t="s">
        <v>1265</v>
      </c>
      <c r="G460" t="s">
        <v>1266</v>
      </c>
      <c r="H460" t="s">
        <v>36</v>
      </c>
      <c r="I460" t="s">
        <v>1115</v>
      </c>
    </row>
    <row r="461" spans="1:9" x14ac:dyDescent="0.25">
      <c r="A461" t="s">
        <v>1264</v>
      </c>
      <c r="B461" t="b">
        <v>1</v>
      </c>
      <c r="C461" t="s">
        <v>1021</v>
      </c>
      <c r="E461" t="s">
        <v>1022</v>
      </c>
      <c r="F461" t="s">
        <v>1265</v>
      </c>
      <c r="G461" t="s">
        <v>1266</v>
      </c>
      <c r="H461" t="s">
        <v>30</v>
      </c>
      <c r="I461" t="s">
        <v>22</v>
      </c>
    </row>
    <row r="462" spans="1:9" x14ac:dyDescent="0.25">
      <c r="A462" t="s">
        <v>1264</v>
      </c>
      <c r="B462" t="b">
        <v>1</v>
      </c>
      <c r="C462" t="s">
        <v>1021</v>
      </c>
      <c r="E462" t="s">
        <v>1022</v>
      </c>
      <c r="F462" t="s">
        <v>1265</v>
      </c>
      <c r="G462" t="s">
        <v>1266</v>
      </c>
      <c r="H462" t="s">
        <v>30</v>
      </c>
      <c r="I462" t="s">
        <v>22</v>
      </c>
    </row>
    <row r="463" spans="1:9" x14ac:dyDescent="0.25">
      <c r="A463" t="s">
        <v>1264</v>
      </c>
      <c r="B463" t="b">
        <v>1</v>
      </c>
      <c r="C463" t="s">
        <v>1021</v>
      </c>
      <c r="E463" t="s">
        <v>1022</v>
      </c>
      <c r="F463" t="s">
        <v>1265</v>
      </c>
      <c r="G463" t="s">
        <v>1266</v>
      </c>
      <c r="H463" t="s">
        <v>30</v>
      </c>
      <c r="I463" t="s">
        <v>22</v>
      </c>
    </row>
    <row r="464" spans="1:9" x14ac:dyDescent="0.25">
      <c r="A464" t="s">
        <v>1264</v>
      </c>
      <c r="B464" t="b">
        <v>1</v>
      </c>
      <c r="C464" t="s">
        <v>1021</v>
      </c>
      <c r="E464" t="s">
        <v>1022</v>
      </c>
      <c r="F464" t="s">
        <v>1265</v>
      </c>
      <c r="G464" t="s">
        <v>1266</v>
      </c>
      <c r="H464" t="s">
        <v>30</v>
      </c>
      <c r="I464" t="s">
        <v>22</v>
      </c>
    </row>
    <row r="465" spans="1:9" x14ac:dyDescent="0.25">
      <c r="A465" t="s">
        <v>1264</v>
      </c>
      <c r="B465" t="b">
        <v>1</v>
      </c>
      <c r="C465" t="s">
        <v>1021</v>
      </c>
      <c r="E465" t="s">
        <v>1022</v>
      </c>
      <c r="F465" t="s">
        <v>1265</v>
      </c>
      <c r="G465" t="s">
        <v>1266</v>
      </c>
      <c r="H465" t="s">
        <v>30</v>
      </c>
      <c r="I465" t="s">
        <v>22</v>
      </c>
    </row>
    <row r="466" spans="1:9" x14ac:dyDescent="0.25">
      <c r="A466" t="s">
        <v>1264</v>
      </c>
      <c r="B466" t="b">
        <v>1</v>
      </c>
      <c r="C466" t="s">
        <v>1021</v>
      </c>
      <c r="E466" t="s">
        <v>1022</v>
      </c>
      <c r="F466" t="s">
        <v>1265</v>
      </c>
      <c r="G466" t="s">
        <v>1266</v>
      </c>
      <c r="H466" t="s">
        <v>30</v>
      </c>
      <c r="I466" t="s">
        <v>22</v>
      </c>
    </row>
    <row r="467" spans="1:9" x14ac:dyDescent="0.25">
      <c r="A467" t="s">
        <v>1264</v>
      </c>
      <c r="B467" t="b">
        <v>1</v>
      </c>
      <c r="C467" t="s">
        <v>1021</v>
      </c>
      <c r="E467" t="s">
        <v>1022</v>
      </c>
      <c r="F467" t="s">
        <v>1265</v>
      </c>
      <c r="G467" t="s">
        <v>1266</v>
      </c>
      <c r="H467" t="s">
        <v>30</v>
      </c>
      <c r="I467" t="s">
        <v>22</v>
      </c>
    </row>
    <row r="468" spans="1:9" x14ac:dyDescent="0.25">
      <c r="A468" t="s">
        <v>1267</v>
      </c>
      <c r="B468" t="b">
        <v>0</v>
      </c>
      <c r="C468" t="s">
        <v>1021</v>
      </c>
      <c r="E468" t="s">
        <v>1022</v>
      </c>
      <c r="F468" t="s">
        <v>1268</v>
      </c>
      <c r="G468" t="s">
        <v>25</v>
      </c>
      <c r="H468" t="s">
        <v>36</v>
      </c>
      <c r="I468" t="s">
        <v>25</v>
      </c>
    </row>
    <row r="469" spans="1:9" x14ac:dyDescent="0.25">
      <c r="A469" t="s">
        <v>1269</v>
      </c>
      <c r="B469" t="b">
        <v>0</v>
      </c>
      <c r="C469" t="s">
        <v>1021</v>
      </c>
      <c r="E469" t="s">
        <v>1022</v>
      </c>
      <c r="F469" t="s">
        <v>1270</v>
      </c>
      <c r="G469" t="s">
        <v>25</v>
      </c>
      <c r="H469" t="s">
        <v>36</v>
      </c>
      <c r="I469" t="s">
        <v>25</v>
      </c>
    </row>
    <row r="470" spans="1:9" x14ac:dyDescent="0.25">
      <c r="A470" t="s">
        <v>1271</v>
      </c>
      <c r="B470" t="b">
        <v>0</v>
      </c>
      <c r="C470" t="s">
        <v>1021</v>
      </c>
      <c r="E470" t="s">
        <v>1022</v>
      </c>
      <c r="F470" t="s">
        <v>1272</v>
      </c>
      <c r="G470" t="s">
        <v>25</v>
      </c>
      <c r="H470" t="s">
        <v>36</v>
      </c>
      <c r="I470" t="s">
        <v>25</v>
      </c>
    </row>
    <row r="471" spans="1:9" x14ac:dyDescent="0.25">
      <c r="A471" t="s">
        <v>1273</v>
      </c>
      <c r="B471" t="b">
        <v>0</v>
      </c>
      <c r="C471" t="s">
        <v>1021</v>
      </c>
      <c r="E471" t="s">
        <v>1022</v>
      </c>
      <c r="F471" t="s">
        <v>1274</v>
      </c>
      <c r="G471" t="s">
        <v>25</v>
      </c>
      <c r="H471" t="s">
        <v>36</v>
      </c>
      <c r="I471" t="s">
        <v>25</v>
      </c>
    </row>
    <row r="472" spans="1:9" x14ac:dyDescent="0.25">
      <c r="A472" t="s">
        <v>1273</v>
      </c>
      <c r="B472" t="b">
        <v>1</v>
      </c>
      <c r="C472" t="s">
        <v>1021</v>
      </c>
      <c r="E472" t="s">
        <v>1022</v>
      </c>
      <c r="F472" t="s">
        <v>1274</v>
      </c>
      <c r="G472" t="s">
        <v>25</v>
      </c>
      <c r="H472" t="s">
        <v>36</v>
      </c>
      <c r="I472" t="s">
        <v>37</v>
      </c>
    </row>
    <row r="473" spans="1:9" x14ac:dyDescent="0.25">
      <c r="A473" t="s">
        <v>1275</v>
      </c>
      <c r="B473" t="b">
        <v>0</v>
      </c>
      <c r="C473" t="s">
        <v>1021</v>
      </c>
      <c r="E473" t="s">
        <v>1022</v>
      </c>
      <c r="F473" t="s">
        <v>1276</v>
      </c>
      <c r="G473" t="s">
        <v>25</v>
      </c>
      <c r="H473" t="s">
        <v>36</v>
      </c>
      <c r="I473" t="s">
        <v>25</v>
      </c>
    </row>
    <row r="474" spans="1:9" x14ac:dyDescent="0.25">
      <c r="A474" t="s">
        <v>1277</v>
      </c>
      <c r="B474" t="b">
        <v>0</v>
      </c>
      <c r="C474" t="s">
        <v>1021</v>
      </c>
      <c r="E474" t="s">
        <v>1022</v>
      </c>
      <c r="F474" t="s">
        <v>1278</v>
      </c>
      <c r="G474" t="s">
        <v>25</v>
      </c>
      <c r="H474" t="s">
        <v>36</v>
      </c>
      <c r="I474" t="s">
        <v>25</v>
      </c>
    </row>
    <row r="475" spans="1:9" x14ac:dyDescent="0.25">
      <c r="A475" t="s">
        <v>1279</v>
      </c>
      <c r="B475" t="b">
        <v>0</v>
      </c>
      <c r="C475" t="s">
        <v>1021</v>
      </c>
      <c r="E475" t="s">
        <v>1022</v>
      </c>
      <c r="F475" t="s">
        <v>1280</v>
      </c>
      <c r="G475" t="s">
        <v>25</v>
      </c>
      <c r="H475" t="s">
        <v>36</v>
      </c>
      <c r="I475" t="s">
        <v>25</v>
      </c>
    </row>
    <row r="476" spans="1:9" x14ac:dyDescent="0.25">
      <c r="A476" t="s">
        <v>1279</v>
      </c>
      <c r="B476" t="b">
        <v>1</v>
      </c>
      <c r="C476" t="s">
        <v>1021</v>
      </c>
      <c r="E476" t="s">
        <v>1022</v>
      </c>
      <c r="F476" t="s">
        <v>1280</v>
      </c>
      <c r="G476" t="s">
        <v>25</v>
      </c>
      <c r="H476" t="s">
        <v>36</v>
      </c>
      <c r="I476" t="s">
        <v>242</v>
      </c>
    </row>
    <row r="477" spans="1:9" x14ac:dyDescent="0.25">
      <c r="A477" t="s">
        <v>1281</v>
      </c>
      <c r="B477" t="b">
        <v>0</v>
      </c>
      <c r="C477" t="s">
        <v>1021</v>
      </c>
      <c r="E477" t="s">
        <v>1022</v>
      </c>
      <c r="F477" t="s">
        <v>1282</v>
      </c>
      <c r="G477" t="s">
        <v>25</v>
      </c>
      <c r="H477" t="s">
        <v>36</v>
      </c>
      <c r="I477" t="s">
        <v>25</v>
      </c>
    </row>
    <row r="478" spans="1:9" x14ac:dyDescent="0.25">
      <c r="A478" t="s">
        <v>1283</v>
      </c>
      <c r="B478" t="b">
        <v>0</v>
      </c>
      <c r="C478" t="s">
        <v>1021</v>
      </c>
      <c r="E478" t="s">
        <v>1022</v>
      </c>
      <c r="F478" t="s">
        <v>1284</v>
      </c>
      <c r="G478" t="s">
        <v>25</v>
      </c>
      <c r="H478" t="s">
        <v>36</v>
      </c>
      <c r="I478" t="s">
        <v>25</v>
      </c>
    </row>
    <row r="479" spans="1:9" x14ac:dyDescent="0.25">
      <c r="A479" t="s">
        <v>1285</v>
      </c>
      <c r="B479" t="b">
        <v>0</v>
      </c>
      <c r="C479" t="s">
        <v>1021</v>
      </c>
      <c r="D479" t="s">
        <v>1286</v>
      </c>
      <c r="E479" t="s">
        <v>1022</v>
      </c>
      <c r="F479" t="s">
        <v>1287</v>
      </c>
      <c r="G479" t="s">
        <v>25</v>
      </c>
      <c r="H479" t="s">
        <v>36</v>
      </c>
      <c r="I479" t="s">
        <v>1288</v>
      </c>
    </row>
    <row r="480" spans="1:9" x14ac:dyDescent="0.25">
      <c r="A480" t="s">
        <v>1285</v>
      </c>
      <c r="B480" t="b">
        <v>1</v>
      </c>
      <c r="C480" t="s">
        <v>1021</v>
      </c>
      <c r="D480" t="s">
        <v>1286</v>
      </c>
      <c r="E480" t="s">
        <v>1022</v>
      </c>
      <c r="F480" t="s">
        <v>1287</v>
      </c>
      <c r="G480" t="s">
        <v>25</v>
      </c>
      <c r="H480" t="s">
        <v>36</v>
      </c>
      <c r="I480" t="s">
        <v>225</v>
      </c>
    </row>
    <row r="481" spans="1:9" x14ac:dyDescent="0.25">
      <c r="A481" t="s">
        <v>1289</v>
      </c>
      <c r="B481" t="b">
        <v>0</v>
      </c>
      <c r="C481" t="s">
        <v>1021</v>
      </c>
      <c r="E481" t="s">
        <v>1022</v>
      </c>
      <c r="F481" t="s">
        <v>1290</v>
      </c>
      <c r="G481" t="s">
        <v>25</v>
      </c>
      <c r="H481" t="s">
        <v>36</v>
      </c>
      <c r="I481" t="s">
        <v>25</v>
      </c>
    </row>
    <row r="482" spans="1:9" x14ac:dyDescent="0.25">
      <c r="A482" t="s">
        <v>1291</v>
      </c>
      <c r="B482" t="b">
        <v>0</v>
      </c>
      <c r="C482" t="s">
        <v>1021</v>
      </c>
      <c r="E482" t="s">
        <v>1022</v>
      </c>
      <c r="F482" t="s">
        <v>1292</v>
      </c>
      <c r="G482" t="s">
        <v>25</v>
      </c>
      <c r="H482" t="s">
        <v>36</v>
      </c>
      <c r="I482" t="s">
        <v>25</v>
      </c>
    </row>
    <row r="483" spans="1:9" x14ac:dyDescent="0.25">
      <c r="A483" t="s">
        <v>1293</v>
      </c>
      <c r="B483" t="b">
        <v>0</v>
      </c>
      <c r="C483" t="s">
        <v>1021</v>
      </c>
      <c r="E483" t="s">
        <v>1022</v>
      </c>
      <c r="F483" t="s">
        <v>1294</v>
      </c>
      <c r="G483" t="s">
        <v>25</v>
      </c>
      <c r="H483" t="s">
        <v>36</v>
      </c>
      <c r="I483" t="s">
        <v>25</v>
      </c>
    </row>
    <row r="484" spans="1:9" x14ac:dyDescent="0.25">
      <c r="A484" t="s">
        <v>1295</v>
      </c>
      <c r="B484" t="b">
        <v>0</v>
      </c>
      <c r="C484" t="s">
        <v>1021</v>
      </c>
      <c r="E484" t="s">
        <v>1022</v>
      </c>
      <c r="F484" t="s">
        <v>1296</v>
      </c>
      <c r="G484" t="s">
        <v>25</v>
      </c>
      <c r="H484" t="s">
        <v>36</v>
      </c>
      <c r="I484" t="s">
        <v>25</v>
      </c>
    </row>
    <row r="485" spans="1:9" x14ac:dyDescent="0.25">
      <c r="A485" t="s">
        <v>1297</v>
      </c>
      <c r="B485" t="b">
        <v>0</v>
      </c>
      <c r="C485" t="s">
        <v>1021</v>
      </c>
      <c r="E485" t="s">
        <v>1022</v>
      </c>
      <c r="F485" t="s">
        <v>1298</v>
      </c>
      <c r="G485" t="s">
        <v>25</v>
      </c>
      <c r="H485" t="s">
        <v>14</v>
      </c>
      <c r="I485" t="s">
        <v>15</v>
      </c>
    </row>
    <row r="486" spans="1:9" x14ac:dyDescent="0.25">
      <c r="A486" t="s">
        <v>1299</v>
      </c>
      <c r="B486" t="b">
        <v>0</v>
      </c>
      <c r="C486" t="s">
        <v>1021</v>
      </c>
      <c r="E486" t="s">
        <v>1022</v>
      </c>
      <c r="F486" t="s">
        <v>1300</v>
      </c>
      <c r="G486" t="s">
        <v>25</v>
      </c>
      <c r="H486" t="s">
        <v>14</v>
      </c>
      <c r="I486" t="s">
        <v>15</v>
      </c>
    </row>
    <row r="487" spans="1:9" x14ac:dyDescent="0.25">
      <c r="A487" t="s">
        <v>1301</v>
      </c>
      <c r="B487" t="b">
        <v>0</v>
      </c>
      <c r="C487" t="s">
        <v>1021</v>
      </c>
      <c r="E487" t="s">
        <v>1022</v>
      </c>
      <c r="F487" t="s">
        <v>1302</v>
      </c>
      <c r="G487" t="s">
        <v>25</v>
      </c>
      <c r="H487" t="s">
        <v>36</v>
      </c>
      <c r="I487" t="s">
        <v>25</v>
      </c>
    </row>
    <row r="488" spans="1:9" x14ac:dyDescent="0.25">
      <c r="A488" t="s">
        <v>1303</v>
      </c>
      <c r="B488" t="b">
        <v>0</v>
      </c>
      <c r="C488" t="s">
        <v>1021</v>
      </c>
      <c r="E488" t="s">
        <v>1022</v>
      </c>
      <c r="F488" t="s">
        <v>1304</v>
      </c>
      <c r="G488" t="s">
        <v>25</v>
      </c>
      <c r="H488" t="s">
        <v>36</v>
      </c>
      <c r="I488" t="s">
        <v>25</v>
      </c>
    </row>
    <row r="489" spans="1:9" x14ac:dyDescent="0.25">
      <c r="A489" t="s">
        <v>1305</v>
      </c>
      <c r="B489" t="b">
        <v>0</v>
      </c>
      <c r="C489" t="s">
        <v>1021</v>
      </c>
      <c r="E489" t="s">
        <v>1022</v>
      </c>
      <c r="F489" t="s">
        <v>1306</v>
      </c>
      <c r="G489" t="s">
        <v>25</v>
      </c>
      <c r="H489" t="s">
        <v>36</v>
      </c>
      <c r="I489" t="s">
        <v>25</v>
      </c>
    </row>
    <row r="490" spans="1:9" x14ac:dyDescent="0.25">
      <c r="A490" t="s">
        <v>1307</v>
      </c>
      <c r="B490" t="b">
        <v>0</v>
      </c>
      <c r="C490" t="s">
        <v>1021</v>
      </c>
      <c r="E490" t="s">
        <v>1022</v>
      </c>
      <c r="F490" t="s">
        <v>1308</v>
      </c>
      <c r="G490" t="s">
        <v>1309</v>
      </c>
      <c r="H490" t="s">
        <v>36</v>
      </c>
      <c r="I490" t="s">
        <v>37</v>
      </c>
    </row>
    <row r="491" spans="1:9" x14ac:dyDescent="0.25">
      <c r="A491" t="s">
        <v>1310</v>
      </c>
      <c r="B491" t="b">
        <v>0</v>
      </c>
      <c r="C491" t="s">
        <v>1021</v>
      </c>
      <c r="E491" t="s">
        <v>1022</v>
      </c>
      <c r="F491" t="s">
        <v>1311</v>
      </c>
      <c r="G491" t="s">
        <v>25</v>
      </c>
      <c r="H491" t="s">
        <v>36</v>
      </c>
      <c r="I491" t="s">
        <v>25</v>
      </c>
    </row>
    <row r="492" spans="1:9" x14ac:dyDescent="0.25">
      <c r="A492" t="s">
        <v>1312</v>
      </c>
      <c r="B492" t="b">
        <v>0</v>
      </c>
      <c r="C492" t="s">
        <v>1021</v>
      </c>
      <c r="E492" t="s">
        <v>1022</v>
      </c>
      <c r="F492" t="s">
        <v>1313</v>
      </c>
      <c r="G492" t="s">
        <v>25</v>
      </c>
      <c r="H492" t="s">
        <v>36</v>
      </c>
      <c r="I492" t="s">
        <v>25</v>
      </c>
    </row>
    <row r="493" spans="1:9" x14ac:dyDescent="0.25">
      <c r="A493" t="s">
        <v>1314</v>
      </c>
      <c r="B493" t="b">
        <v>0</v>
      </c>
      <c r="C493" t="s">
        <v>1021</v>
      </c>
      <c r="E493" t="s">
        <v>1022</v>
      </c>
      <c r="F493" t="s">
        <v>1315</v>
      </c>
      <c r="G493" t="s">
        <v>25</v>
      </c>
      <c r="H493" t="s">
        <v>36</v>
      </c>
      <c r="I493" t="s">
        <v>25</v>
      </c>
    </row>
    <row r="494" spans="1:9" x14ac:dyDescent="0.25">
      <c r="A494" t="s">
        <v>1316</v>
      </c>
      <c r="B494" t="b">
        <v>0</v>
      </c>
      <c r="C494" t="s">
        <v>1021</v>
      </c>
      <c r="E494" t="s">
        <v>1022</v>
      </c>
      <c r="F494" t="s">
        <v>1317</v>
      </c>
      <c r="G494" t="s">
        <v>25</v>
      </c>
      <c r="H494" t="s">
        <v>36</v>
      </c>
      <c r="I494" t="s">
        <v>25</v>
      </c>
    </row>
    <row r="495" spans="1:9" x14ac:dyDescent="0.25">
      <c r="A495" t="s">
        <v>1318</v>
      </c>
      <c r="B495" t="b">
        <v>0</v>
      </c>
      <c r="C495" t="s">
        <v>1021</v>
      </c>
      <c r="E495" t="s">
        <v>1022</v>
      </c>
      <c r="F495" t="s">
        <v>1319</v>
      </c>
      <c r="G495" t="s">
        <v>1075</v>
      </c>
      <c r="H495" t="s">
        <v>14</v>
      </c>
      <c r="I495" t="s">
        <v>22</v>
      </c>
    </row>
    <row r="496" spans="1:9" x14ac:dyDescent="0.25">
      <c r="A496" t="s">
        <v>1318</v>
      </c>
      <c r="B496" t="b">
        <v>1</v>
      </c>
      <c r="C496" t="s">
        <v>1021</v>
      </c>
      <c r="E496" t="s">
        <v>1022</v>
      </c>
      <c r="F496" t="s">
        <v>1319</v>
      </c>
      <c r="G496" t="s">
        <v>1075</v>
      </c>
      <c r="H496" t="s">
        <v>36</v>
      </c>
      <c r="I496" t="s">
        <v>25</v>
      </c>
    </row>
    <row r="497" spans="1:9" x14ac:dyDescent="0.25">
      <c r="A497" t="s">
        <v>1318</v>
      </c>
      <c r="B497" t="b">
        <v>1</v>
      </c>
      <c r="C497" t="s">
        <v>1021</v>
      </c>
      <c r="E497" t="s">
        <v>1022</v>
      </c>
      <c r="F497" t="s">
        <v>1319</v>
      </c>
      <c r="G497" t="s">
        <v>1075</v>
      </c>
      <c r="H497" t="s">
        <v>30</v>
      </c>
      <c r="I497" t="s">
        <v>15</v>
      </c>
    </row>
    <row r="498" spans="1:9" x14ac:dyDescent="0.25">
      <c r="A498" t="s">
        <v>1320</v>
      </c>
      <c r="B498" t="b">
        <v>0</v>
      </c>
      <c r="C498" t="s">
        <v>1021</v>
      </c>
      <c r="E498" t="s">
        <v>1022</v>
      </c>
      <c r="F498" t="s">
        <v>1321</v>
      </c>
      <c r="G498" t="s">
        <v>25</v>
      </c>
      <c r="H498" t="s">
        <v>36</v>
      </c>
      <c r="I498" t="s">
        <v>25</v>
      </c>
    </row>
    <row r="499" spans="1:9" x14ac:dyDescent="0.25">
      <c r="A499" t="s">
        <v>1322</v>
      </c>
      <c r="B499" t="b">
        <v>0</v>
      </c>
      <c r="C499" t="s">
        <v>1021</v>
      </c>
      <c r="E499" t="s">
        <v>1022</v>
      </c>
      <c r="F499" t="s">
        <v>1323</v>
      </c>
      <c r="G499" t="s">
        <v>25</v>
      </c>
      <c r="H499" t="s">
        <v>36</v>
      </c>
      <c r="I499" t="s">
        <v>25</v>
      </c>
    </row>
    <row r="500" spans="1:9" x14ac:dyDescent="0.25">
      <c r="A500" t="s">
        <v>1324</v>
      </c>
      <c r="B500" t="b">
        <v>0</v>
      </c>
      <c r="C500" t="s">
        <v>1021</v>
      </c>
      <c r="E500" t="s">
        <v>1022</v>
      </c>
      <c r="F500" t="s">
        <v>1325</v>
      </c>
      <c r="G500" t="s">
        <v>25</v>
      </c>
      <c r="H500" t="s">
        <v>36</v>
      </c>
      <c r="I500" t="s">
        <v>25</v>
      </c>
    </row>
    <row r="501" spans="1:9" x14ac:dyDescent="0.25">
      <c r="A501" t="s">
        <v>1326</v>
      </c>
      <c r="B501" t="b">
        <v>0</v>
      </c>
      <c r="C501" t="s">
        <v>1021</v>
      </c>
      <c r="D501" t="s">
        <v>1327</v>
      </c>
      <c r="E501" t="s">
        <v>1022</v>
      </c>
      <c r="F501" t="s">
        <v>1328</v>
      </c>
      <c r="G501" t="s">
        <v>25</v>
      </c>
      <c r="H501" t="s">
        <v>36</v>
      </c>
      <c r="I501" t="s">
        <v>25</v>
      </c>
    </row>
    <row r="502" spans="1:9" x14ac:dyDescent="0.25">
      <c r="A502" t="s">
        <v>1329</v>
      </c>
      <c r="B502" t="b">
        <v>0</v>
      </c>
      <c r="C502" t="s">
        <v>1021</v>
      </c>
      <c r="E502" t="s">
        <v>1022</v>
      </c>
      <c r="F502" t="s">
        <v>1330</v>
      </c>
      <c r="G502" t="s">
        <v>25</v>
      </c>
      <c r="H502" t="s">
        <v>36</v>
      </c>
      <c r="I502" t="s">
        <v>25</v>
      </c>
    </row>
    <row r="503" spans="1:9" x14ac:dyDescent="0.25">
      <c r="A503" t="s">
        <v>1331</v>
      </c>
      <c r="B503" t="b">
        <v>0</v>
      </c>
      <c r="C503" t="s">
        <v>1021</v>
      </c>
      <c r="E503" t="s">
        <v>1022</v>
      </c>
      <c r="F503" t="s">
        <v>1332</v>
      </c>
      <c r="G503" t="s">
        <v>25</v>
      </c>
      <c r="H503" t="s">
        <v>36</v>
      </c>
      <c r="I503" t="s">
        <v>25</v>
      </c>
    </row>
    <row r="504" spans="1:9" x14ac:dyDescent="0.25">
      <c r="A504" t="s">
        <v>1333</v>
      </c>
      <c r="B504" t="b">
        <v>0</v>
      </c>
      <c r="C504" t="s">
        <v>1021</v>
      </c>
      <c r="E504" t="s">
        <v>1022</v>
      </c>
      <c r="F504" t="s">
        <v>1334</v>
      </c>
      <c r="G504" t="s">
        <v>25</v>
      </c>
      <c r="H504" t="s">
        <v>36</v>
      </c>
      <c r="I504" t="s">
        <v>25</v>
      </c>
    </row>
    <row r="505" spans="1:9" x14ac:dyDescent="0.25">
      <c r="A505" t="s">
        <v>1333</v>
      </c>
      <c r="B505" t="b">
        <v>1</v>
      </c>
      <c r="C505" t="s">
        <v>1021</v>
      </c>
      <c r="E505" t="s">
        <v>1022</v>
      </c>
      <c r="F505" t="s">
        <v>1334</v>
      </c>
      <c r="G505" t="s">
        <v>25</v>
      </c>
      <c r="H505" t="s">
        <v>36</v>
      </c>
      <c r="I505" t="s">
        <v>42</v>
      </c>
    </row>
    <row r="506" spans="1:9" x14ac:dyDescent="0.25">
      <c r="A506" t="s">
        <v>1333</v>
      </c>
      <c r="B506" t="b">
        <v>1</v>
      </c>
      <c r="C506" t="s">
        <v>1021</v>
      </c>
      <c r="E506" t="s">
        <v>1022</v>
      </c>
      <c r="F506" t="s">
        <v>1334</v>
      </c>
      <c r="G506" t="s">
        <v>25</v>
      </c>
      <c r="H506" t="s">
        <v>36</v>
      </c>
      <c r="I506" t="s">
        <v>1025</v>
      </c>
    </row>
    <row r="507" spans="1:9" x14ac:dyDescent="0.25">
      <c r="A507" t="s">
        <v>1335</v>
      </c>
      <c r="B507" t="b">
        <v>0</v>
      </c>
      <c r="C507" t="s">
        <v>1021</v>
      </c>
      <c r="E507" t="s">
        <v>1022</v>
      </c>
      <c r="F507" t="s">
        <v>1336</v>
      </c>
      <c r="G507" t="s">
        <v>25</v>
      </c>
      <c r="H507" t="s">
        <v>36</v>
      </c>
      <c r="I507" t="s">
        <v>25</v>
      </c>
    </row>
    <row r="508" spans="1:9" x14ac:dyDescent="0.25">
      <c r="A508" t="s">
        <v>1337</v>
      </c>
      <c r="B508" t="b">
        <v>0</v>
      </c>
      <c r="C508" t="s">
        <v>1021</v>
      </c>
      <c r="E508" t="s">
        <v>1022</v>
      </c>
      <c r="F508" t="s">
        <v>1338</v>
      </c>
      <c r="G508" t="s">
        <v>25</v>
      </c>
      <c r="H508" t="s">
        <v>36</v>
      </c>
      <c r="I508" t="s">
        <v>42</v>
      </c>
    </row>
    <row r="509" spans="1:9" x14ac:dyDescent="0.25">
      <c r="A509" t="s">
        <v>1339</v>
      </c>
      <c r="B509" t="b">
        <v>0</v>
      </c>
      <c r="C509" t="s">
        <v>1021</v>
      </c>
      <c r="E509" t="s">
        <v>1022</v>
      </c>
      <c r="F509" t="s">
        <v>1340</v>
      </c>
      <c r="G509" t="s">
        <v>25</v>
      </c>
      <c r="H509" t="s">
        <v>36</v>
      </c>
      <c r="I509" t="s">
        <v>25</v>
      </c>
    </row>
    <row r="510" spans="1:9" x14ac:dyDescent="0.25">
      <c r="A510" t="s">
        <v>1339</v>
      </c>
      <c r="B510" t="b">
        <v>1</v>
      </c>
      <c r="C510" t="s">
        <v>1021</v>
      </c>
      <c r="E510" t="s">
        <v>1022</v>
      </c>
      <c r="F510" t="s">
        <v>1340</v>
      </c>
      <c r="G510" t="s">
        <v>25</v>
      </c>
      <c r="H510" t="s">
        <v>30</v>
      </c>
      <c r="I510" t="s">
        <v>22</v>
      </c>
    </row>
    <row r="511" spans="1:9" x14ac:dyDescent="0.25">
      <c r="A511" t="s">
        <v>1341</v>
      </c>
      <c r="B511" t="b">
        <v>0</v>
      </c>
      <c r="C511" t="s">
        <v>1021</v>
      </c>
      <c r="E511" t="s">
        <v>1022</v>
      </c>
      <c r="F511" t="s">
        <v>1342</v>
      </c>
      <c r="G511" t="s">
        <v>25</v>
      </c>
      <c r="H511" t="s">
        <v>36</v>
      </c>
      <c r="I511" t="s">
        <v>25</v>
      </c>
    </row>
    <row r="512" spans="1:9" x14ac:dyDescent="0.25">
      <c r="A512" t="s">
        <v>1343</v>
      </c>
      <c r="B512" t="b">
        <v>0</v>
      </c>
      <c r="C512" t="s">
        <v>1021</v>
      </c>
      <c r="E512" t="s">
        <v>1022</v>
      </c>
      <c r="F512" t="s">
        <v>1344</v>
      </c>
      <c r="G512" t="s">
        <v>25</v>
      </c>
      <c r="H512" t="s">
        <v>36</v>
      </c>
      <c r="I512" t="s">
        <v>25</v>
      </c>
    </row>
    <row r="513" spans="1:9" x14ac:dyDescent="0.25">
      <c r="A513" t="s">
        <v>1345</v>
      </c>
      <c r="B513" t="b">
        <v>0</v>
      </c>
      <c r="C513" t="s">
        <v>1021</v>
      </c>
      <c r="E513" t="s">
        <v>1022</v>
      </c>
      <c r="F513" t="s">
        <v>1346</v>
      </c>
      <c r="G513" t="s">
        <v>25</v>
      </c>
      <c r="H513" t="s">
        <v>36</v>
      </c>
      <c r="I513" t="s">
        <v>25</v>
      </c>
    </row>
    <row r="514" spans="1:9" x14ac:dyDescent="0.25">
      <c r="A514" t="s">
        <v>1347</v>
      </c>
      <c r="B514" t="b">
        <v>0</v>
      </c>
      <c r="C514" t="s">
        <v>1021</v>
      </c>
      <c r="E514" t="s">
        <v>1022</v>
      </c>
      <c r="F514" t="s">
        <v>1348</v>
      </c>
      <c r="G514" t="s">
        <v>25</v>
      </c>
      <c r="H514" t="s">
        <v>36</v>
      </c>
      <c r="I514" t="s">
        <v>25</v>
      </c>
    </row>
    <row r="515" spans="1:9" x14ac:dyDescent="0.25">
      <c r="A515" t="s">
        <v>1349</v>
      </c>
      <c r="B515" t="b">
        <v>0</v>
      </c>
      <c r="C515" t="s">
        <v>1021</v>
      </c>
      <c r="E515" t="s">
        <v>1022</v>
      </c>
      <c r="F515" t="s">
        <v>1350</v>
      </c>
      <c r="G515" t="s">
        <v>25</v>
      </c>
      <c r="H515" t="s">
        <v>36</v>
      </c>
      <c r="I515" t="s">
        <v>25</v>
      </c>
    </row>
    <row r="516" spans="1:9" x14ac:dyDescent="0.25">
      <c r="A516" t="s">
        <v>1351</v>
      </c>
      <c r="B516" t="b">
        <v>0</v>
      </c>
      <c r="C516" t="s">
        <v>1021</v>
      </c>
      <c r="E516" t="s">
        <v>1022</v>
      </c>
      <c r="F516" t="s">
        <v>1352</v>
      </c>
      <c r="G516" t="s">
        <v>25</v>
      </c>
      <c r="H516" t="s">
        <v>36</v>
      </c>
      <c r="I516" t="s">
        <v>25</v>
      </c>
    </row>
    <row r="517" spans="1:9" x14ac:dyDescent="0.25">
      <c r="A517" t="s">
        <v>1353</v>
      </c>
      <c r="B517" t="b">
        <v>0</v>
      </c>
      <c r="C517" t="s">
        <v>1021</v>
      </c>
      <c r="E517" t="s">
        <v>1022</v>
      </c>
      <c r="F517" t="s">
        <v>1354</v>
      </c>
      <c r="G517" t="s">
        <v>25</v>
      </c>
      <c r="H517" t="s">
        <v>36</v>
      </c>
      <c r="I517" t="s">
        <v>25</v>
      </c>
    </row>
    <row r="518" spans="1:9" x14ac:dyDescent="0.25">
      <c r="A518" t="s">
        <v>1355</v>
      </c>
      <c r="B518" t="b">
        <v>0</v>
      </c>
      <c r="C518" t="s">
        <v>1021</v>
      </c>
      <c r="E518" t="s">
        <v>1022</v>
      </c>
      <c r="F518" t="s">
        <v>1356</v>
      </c>
      <c r="G518" t="s">
        <v>25</v>
      </c>
      <c r="H518" t="s">
        <v>36</v>
      </c>
      <c r="I518" t="s">
        <v>25</v>
      </c>
    </row>
    <row r="519" spans="1:9" x14ac:dyDescent="0.25">
      <c r="A519" t="s">
        <v>1357</v>
      </c>
      <c r="B519" t="b">
        <v>0</v>
      </c>
      <c r="C519" t="s">
        <v>1021</v>
      </c>
      <c r="E519" t="s">
        <v>1022</v>
      </c>
      <c r="F519" t="s">
        <v>1358</v>
      </c>
      <c r="G519" t="s">
        <v>25</v>
      </c>
      <c r="H519" t="s">
        <v>36</v>
      </c>
      <c r="I519" t="s">
        <v>25</v>
      </c>
    </row>
    <row r="520" spans="1:9" x14ac:dyDescent="0.25">
      <c r="A520" t="s">
        <v>1359</v>
      </c>
      <c r="B520" t="b">
        <v>0</v>
      </c>
      <c r="C520" t="s">
        <v>1021</v>
      </c>
      <c r="E520" t="s">
        <v>1022</v>
      </c>
      <c r="F520" t="s">
        <v>1360</v>
      </c>
      <c r="G520" t="s">
        <v>25</v>
      </c>
      <c r="H520" t="s">
        <v>36</v>
      </c>
      <c r="I520" t="s">
        <v>25</v>
      </c>
    </row>
    <row r="521" spans="1:9" x14ac:dyDescent="0.25">
      <c r="A521" t="s">
        <v>1361</v>
      </c>
      <c r="B521" t="b">
        <v>0</v>
      </c>
      <c r="C521" t="s">
        <v>1021</v>
      </c>
      <c r="E521" t="s">
        <v>1022</v>
      </c>
      <c r="F521" t="s">
        <v>1362</v>
      </c>
      <c r="G521" t="s">
        <v>25</v>
      </c>
      <c r="H521" t="s">
        <v>36</v>
      </c>
      <c r="I521" t="s">
        <v>25</v>
      </c>
    </row>
    <row r="522" spans="1:9" x14ac:dyDescent="0.25">
      <c r="A522" t="s">
        <v>1363</v>
      </c>
      <c r="B522" t="b">
        <v>0</v>
      </c>
      <c r="C522" t="s">
        <v>1021</v>
      </c>
      <c r="E522" t="s">
        <v>1022</v>
      </c>
      <c r="F522" t="s">
        <v>1364</v>
      </c>
      <c r="G522" t="s">
        <v>25</v>
      </c>
      <c r="H522" t="s">
        <v>36</v>
      </c>
      <c r="I522" t="s">
        <v>25</v>
      </c>
    </row>
    <row r="523" spans="1:9" x14ac:dyDescent="0.25">
      <c r="A523" t="s">
        <v>1365</v>
      </c>
      <c r="B523" t="b">
        <v>0</v>
      </c>
      <c r="C523" t="s">
        <v>1021</v>
      </c>
      <c r="E523" t="s">
        <v>1022</v>
      </c>
      <c r="F523" t="s">
        <v>1366</v>
      </c>
      <c r="G523" t="s">
        <v>25</v>
      </c>
      <c r="H523" t="s">
        <v>36</v>
      </c>
      <c r="I523" t="s">
        <v>25</v>
      </c>
    </row>
    <row r="524" spans="1:9" x14ac:dyDescent="0.25">
      <c r="A524" t="s">
        <v>1367</v>
      </c>
      <c r="B524" t="b">
        <v>0</v>
      </c>
      <c r="C524" t="s">
        <v>1021</v>
      </c>
      <c r="E524" t="s">
        <v>1022</v>
      </c>
      <c r="F524" t="s">
        <v>1368</v>
      </c>
      <c r="G524" t="s">
        <v>1369</v>
      </c>
      <c r="H524" t="s">
        <v>36</v>
      </c>
      <c r="I524" t="s">
        <v>242</v>
      </c>
    </row>
    <row r="525" spans="1:9" x14ac:dyDescent="0.25">
      <c r="A525" t="s">
        <v>1370</v>
      </c>
      <c r="B525" t="b">
        <v>0</v>
      </c>
      <c r="C525" t="s">
        <v>1021</v>
      </c>
      <c r="E525" t="s">
        <v>1022</v>
      </c>
      <c r="F525" t="s">
        <v>1371</v>
      </c>
      <c r="G525" t="s">
        <v>1372</v>
      </c>
      <c r="H525" t="s">
        <v>36</v>
      </c>
      <c r="I525" t="s">
        <v>37</v>
      </c>
    </row>
    <row r="526" spans="1:9" x14ac:dyDescent="0.25">
      <c r="A526" t="s">
        <v>1373</v>
      </c>
      <c r="B526" t="b">
        <v>0</v>
      </c>
      <c r="C526" t="s">
        <v>1021</v>
      </c>
      <c r="E526" t="s">
        <v>1022</v>
      </c>
      <c r="F526" t="s">
        <v>1374</v>
      </c>
      <c r="G526" t="s">
        <v>25</v>
      </c>
      <c r="H526" t="s">
        <v>36</v>
      </c>
      <c r="I526" t="s">
        <v>25</v>
      </c>
    </row>
    <row r="527" spans="1:9" x14ac:dyDescent="0.25">
      <c r="A527" t="s">
        <v>1375</v>
      </c>
      <c r="B527" t="b">
        <v>0</v>
      </c>
      <c r="C527" t="s">
        <v>1021</v>
      </c>
      <c r="E527" t="s">
        <v>1022</v>
      </c>
      <c r="F527" t="s">
        <v>1376</v>
      </c>
      <c r="G527" t="s">
        <v>1377</v>
      </c>
      <c r="H527" t="s">
        <v>36</v>
      </c>
      <c r="I527" t="s">
        <v>25</v>
      </c>
    </row>
    <row r="528" spans="1:9" x14ac:dyDescent="0.25">
      <c r="A528" t="s">
        <v>1378</v>
      </c>
      <c r="B528" t="b">
        <v>0</v>
      </c>
      <c r="C528" t="s">
        <v>1021</v>
      </c>
      <c r="E528" t="s">
        <v>1022</v>
      </c>
      <c r="F528" t="s">
        <v>1379</v>
      </c>
      <c r="G528" t="s">
        <v>1380</v>
      </c>
      <c r="H528" t="s">
        <v>30</v>
      </c>
      <c r="I528" t="s">
        <v>22</v>
      </c>
    </row>
    <row r="529" spans="1:9" x14ac:dyDescent="0.25">
      <c r="A529" t="s">
        <v>1378</v>
      </c>
      <c r="B529" t="b">
        <v>1</v>
      </c>
      <c r="C529" t="s">
        <v>1021</v>
      </c>
      <c r="E529" t="s">
        <v>1022</v>
      </c>
      <c r="F529" t="s">
        <v>1379</v>
      </c>
      <c r="G529" t="s">
        <v>1380</v>
      </c>
      <c r="H529" t="s">
        <v>21</v>
      </c>
      <c r="I529" t="s">
        <v>25</v>
      </c>
    </row>
    <row r="530" spans="1:9" x14ac:dyDescent="0.25">
      <c r="A530" t="s">
        <v>1381</v>
      </c>
      <c r="B530" t="b">
        <v>0</v>
      </c>
      <c r="C530" t="s">
        <v>1021</v>
      </c>
      <c r="E530" t="s">
        <v>1022</v>
      </c>
      <c r="F530" t="s">
        <v>1382</v>
      </c>
      <c r="G530" t="s">
        <v>25</v>
      </c>
      <c r="H530" t="s">
        <v>36</v>
      </c>
      <c r="I530" t="s">
        <v>25</v>
      </c>
    </row>
    <row r="531" spans="1:9" x14ac:dyDescent="0.25">
      <c r="A531" t="s">
        <v>1383</v>
      </c>
      <c r="B531" t="b">
        <v>0</v>
      </c>
      <c r="C531" t="s">
        <v>1021</v>
      </c>
      <c r="E531" t="s">
        <v>1022</v>
      </c>
      <c r="F531" t="s">
        <v>1384</v>
      </c>
      <c r="G531" t="s">
        <v>25</v>
      </c>
      <c r="H531" t="s">
        <v>36</v>
      </c>
      <c r="I531" t="s">
        <v>25</v>
      </c>
    </row>
    <row r="532" spans="1:9" x14ac:dyDescent="0.25">
      <c r="A532" t="s">
        <v>1385</v>
      </c>
      <c r="B532" t="b">
        <v>0</v>
      </c>
      <c r="C532" t="s">
        <v>1021</v>
      </c>
      <c r="E532" t="s">
        <v>1022</v>
      </c>
      <c r="F532" t="s">
        <v>1386</v>
      </c>
      <c r="G532" t="s">
        <v>1387</v>
      </c>
      <c r="H532" t="s">
        <v>36</v>
      </c>
      <c r="I532" t="s">
        <v>25</v>
      </c>
    </row>
    <row r="533" spans="1:9" x14ac:dyDescent="0.25">
      <c r="A533" t="s">
        <v>1388</v>
      </c>
      <c r="B533" t="b">
        <v>0</v>
      </c>
      <c r="C533" t="s">
        <v>1021</v>
      </c>
      <c r="E533" t="s">
        <v>1022</v>
      </c>
      <c r="F533" t="s">
        <v>1389</v>
      </c>
      <c r="G533" t="s">
        <v>1390</v>
      </c>
      <c r="H533" t="s">
        <v>36</v>
      </c>
      <c r="I533" t="s">
        <v>102</v>
      </c>
    </row>
    <row r="534" spans="1:9" x14ac:dyDescent="0.25">
      <c r="A534" t="s">
        <v>1388</v>
      </c>
      <c r="B534" t="b">
        <v>1</v>
      </c>
      <c r="C534" t="s">
        <v>1021</v>
      </c>
      <c r="E534" t="s">
        <v>1022</v>
      </c>
      <c r="F534" t="s">
        <v>1389</v>
      </c>
      <c r="G534" t="s">
        <v>1390</v>
      </c>
      <c r="H534" t="s">
        <v>36</v>
      </c>
      <c r="I534" t="s">
        <v>42</v>
      </c>
    </row>
    <row r="535" spans="1:9" x14ac:dyDescent="0.25">
      <c r="A535" t="s">
        <v>1391</v>
      </c>
      <c r="B535" t="b">
        <v>0</v>
      </c>
      <c r="C535" t="s">
        <v>1021</v>
      </c>
      <c r="E535" t="s">
        <v>1022</v>
      </c>
      <c r="F535" t="s">
        <v>1392</v>
      </c>
      <c r="G535" t="s">
        <v>25</v>
      </c>
      <c r="H535" t="s">
        <v>36</v>
      </c>
      <c r="I535" t="s">
        <v>25</v>
      </c>
    </row>
    <row r="536" spans="1:9" x14ac:dyDescent="0.25">
      <c r="A536" t="s">
        <v>1391</v>
      </c>
      <c r="B536" t="b">
        <v>1</v>
      </c>
      <c r="C536" t="s">
        <v>1021</v>
      </c>
      <c r="E536" t="s">
        <v>1022</v>
      </c>
      <c r="F536" t="s">
        <v>1392</v>
      </c>
      <c r="G536" t="s">
        <v>25</v>
      </c>
      <c r="H536" t="s">
        <v>30</v>
      </c>
      <c r="I536" t="s">
        <v>22</v>
      </c>
    </row>
    <row r="537" spans="1:9" x14ac:dyDescent="0.25">
      <c r="A537" t="s">
        <v>1393</v>
      </c>
      <c r="B537" t="b">
        <v>0</v>
      </c>
      <c r="C537" t="s">
        <v>1021</v>
      </c>
      <c r="E537" t="s">
        <v>1022</v>
      </c>
      <c r="F537" t="s">
        <v>1394</v>
      </c>
      <c r="G537" t="s">
        <v>25</v>
      </c>
      <c r="H537" t="s">
        <v>36</v>
      </c>
      <c r="I537" t="s">
        <v>25</v>
      </c>
    </row>
    <row r="538" spans="1:9" x14ac:dyDescent="0.25">
      <c r="A538" t="s">
        <v>1393</v>
      </c>
      <c r="B538" t="b">
        <v>1</v>
      </c>
      <c r="C538" t="s">
        <v>1021</v>
      </c>
      <c r="E538" t="s">
        <v>1022</v>
      </c>
      <c r="F538" t="s">
        <v>1394</v>
      </c>
      <c r="G538" t="s">
        <v>25</v>
      </c>
      <c r="H538" t="s">
        <v>30</v>
      </c>
      <c r="I538" t="s">
        <v>15</v>
      </c>
    </row>
    <row r="539" spans="1:9" x14ac:dyDescent="0.25">
      <c r="A539" t="s">
        <v>1393</v>
      </c>
      <c r="B539" t="b">
        <v>1</v>
      </c>
      <c r="C539" t="s">
        <v>1021</v>
      </c>
      <c r="E539" t="s">
        <v>1022</v>
      </c>
      <c r="F539" t="s">
        <v>1394</v>
      </c>
      <c r="G539" t="s">
        <v>25</v>
      </c>
      <c r="H539" t="s">
        <v>30</v>
      </c>
      <c r="I539" t="s">
        <v>22</v>
      </c>
    </row>
    <row r="540" spans="1:9" x14ac:dyDescent="0.25">
      <c r="A540" t="s">
        <v>1395</v>
      </c>
      <c r="B540" t="b">
        <v>0</v>
      </c>
      <c r="C540" t="s">
        <v>1021</v>
      </c>
      <c r="E540" t="s">
        <v>1022</v>
      </c>
      <c r="F540" t="s">
        <v>1396</v>
      </c>
      <c r="G540" t="s">
        <v>25</v>
      </c>
      <c r="H540" t="s">
        <v>36</v>
      </c>
      <c r="I540" t="s">
        <v>25</v>
      </c>
    </row>
    <row r="541" spans="1:9" x14ac:dyDescent="0.25">
      <c r="A541" t="s">
        <v>1397</v>
      </c>
      <c r="B541" t="b">
        <v>0</v>
      </c>
      <c r="C541" t="s">
        <v>1021</v>
      </c>
      <c r="E541" t="s">
        <v>1022</v>
      </c>
      <c r="F541" t="s">
        <v>1398</v>
      </c>
      <c r="G541" t="s">
        <v>25</v>
      </c>
      <c r="H541" t="s">
        <v>36</v>
      </c>
      <c r="I541" t="s">
        <v>25</v>
      </c>
    </row>
    <row r="542" spans="1:9" x14ac:dyDescent="0.25">
      <c r="A542" t="s">
        <v>1399</v>
      </c>
      <c r="B542" t="b">
        <v>0</v>
      </c>
      <c r="C542" t="s">
        <v>1021</v>
      </c>
      <c r="E542" t="s">
        <v>1022</v>
      </c>
      <c r="F542" t="s">
        <v>1400</v>
      </c>
      <c r="G542" t="s">
        <v>25</v>
      </c>
      <c r="H542" t="s">
        <v>36</v>
      </c>
      <c r="I542" t="s">
        <v>25</v>
      </c>
    </row>
    <row r="543" spans="1:9" x14ac:dyDescent="0.25">
      <c r="A543" t="s">
        <v>1401</v>
      </c>
      <c r="B543" t="b">
        <v>0</v>
      </c>
      <c r="C543" t="s">
        <v>1021</v>
      </c>
      <c r="E543" t="s">
        <v>1022</v>
      </c>
      <c r="F543" t="s">
        <v>1402</v>
      </c>
      <c r="G543" t="s">
        <v>25</v>
      </c>
      <c r="H543" t="s">
        <v>36</v>
      </c>
      <c r="I543" t="s">
        <v>25</v>
      </c>
    </row>
    <row r="544" spans="1:9" x14ac:dyDescent="0.25">
      <c r="A544" t="s">
        <v>1403</v>
      </c>
      <c r="B544" t="b">
        <v>0</v>
      </c>
      <c r="C544" t="s">
        <v>1021</v>
      </c>
      <c r="E544" t="s">
        <v>1022</v>
      </c>
      <c r="F544" t="s">
        <v>1404</v>
      </c>
      <c r="G544" t="s">
        <v>1405</v>
      </c>
      <c r="H544" t="s">
        <v>36</v>
      </c>
      <c r="I544" t="s">
        <v>25</v>
      </c>
    </row>
    <row r="545" spans="1:9" x14ac:dyDescent="0.25">
      <c r="A545" t="s">
        <v>1406</v>
      </c>
      <c r="B545" t="b">
        <v>0</v>
      </c>
      <c r="C545" t="s">
        <v>1021</v>
      </c>
      <c r="E545" t="s">
        <v>1022</v>
      </c>
      <c r="F545" t="s">
        <v>1407</v>
      </c>
      <c r="G545" t="s">
        <v>25</v>
      </c>
      <c r="H545" t="s">
        <v>36</v>
      </c>
      <c r="I545" t="s">
        <v>25</v>
      </c>
    </row>
    <row r="546" spans="1:9" x14ac:dyDescent="0.25">
      <c r="A546" t="s">
        <v>1408</v>
      </c>
      <c r="B546" t="b">
        <v>0</v>
      </c>
      <c r="C546" t="s">
        <v>1021</v>
      </c>
      <c r="E546" t="s">
        <v>1022</v>
      </c>
      <c r="F546" t="s">
        <v>1409</v>
      </c>
      <c r="G546" t="s">
        <v>25</v>
      </c>
      <c r="H546" t="s">
        <v>36</v>
      </c>
      <c r="I546" t="s">
        <v>25</v>
      </c>
    </row>
    <row r="547" spans="1:9" x14ac:dyDescent="0.25">
      <c r="A547" t="s">
        <v>1410</v>
      </c>
      <c r="B547" t="b">
        <v>0</v>
      </c>
      <c r="C547" t="s">
        <v>1021</v>
      </c>
      <c r="E547" t="s">
        <v>1022</v>
      </c>
      <c r="F547" t="s">
        <v>1411</v>
      </c>
      <c r="G547" t="s">
        <v>25</v>
      </c>
      <c r="H547" t="s">
        <v>36</v>
      </c>
      <c r="I547" t="s">
        <v>25</v>
      </c>
    </row>
    <row r="548" spans="1:9" x14ac:dyDescent="0.25">
      <c r="A548" t="s">
        <v>1412</v>
      </c>
      <c r="B548" t="b">
        <v>0</v>
      </c>
      <c r="C548" t="s">
        <v>1021</v>
      </c>
      <c r="E548" t="s">
        <v>1022</v>
      </c>
      <c r="F548" t="s">
        <v>1413</v>
      </c>
      <c r="G548" t="s">
        <v>25</v>
      </c>
      <c r="H548" t="s">
        <v>36</v>
      </c>
      <c r="I548" t="s">
        <v>25</v>
      </c>
    </row>
    <row r="549" spans="1:9" x14ac:dyDescent="0.25">
      <c r="A549" t="s">
        <v>1414</v>
      </c>
      <c r="B549" t="b">
        <v>0</v>
      </c>
      <c r="C549" t="s">
        <v>1021</v>
      </c>
      <c r="E549" t="s">
        <v>1022</v>
      </c>
      <c r="F549" t="s">
        <v>1415</v>
      </c>
      <c r="G549" t="s">
        <v>25</v>
      </c>
      <c r="H549" t="s">
        <v>36</v>
      </c>
      <c r="I549" t="s">
        <v>25</v>
      </c>
    </row>
    <row r="550" spans="1:9" x14ac:dyDescent="0.25">
      <c r="A550" t="s">
        <v>1416</v>
      </c>
      <c r="B550" t="b">
        <v>0</v>
      </c>
      <c r="C550" t="s">
        <v>1021</v>
      </c>
      <c r="E550" t="s">
        <v>1022</v>
      </c>
      <c r="F550" t="s">
        <v>1417</v>
      </c>
      <c r="G550" t="s">
        <v>25</v>
      </c>
      <c r="H550" t="s">
        <v>36</v>
      </c>
      <c r="I550" t="s">
        <v>25</v>
      </c>
    </row>
    <row r="551" spans="1:9" x14ac:dyDescent="0.25">
      <c r="A551" t="s">
        <v>1418</v>
      </c>
      <c r="B551" t="b">
        <v>0</v>
      </c>
      <c r="C551" t="s">
        <v>1021</v>
      </c>
      <c r="E551" t="s">
        <v>1022</v>
      </c>
      <c r="F551" t="s">
        <v>1419</v>
      </c>
      <c r="G551" t="s">
        <v>25</v>
      </c>
      <c r="H551" t="s">
        <v>36</v>
      </c>
      <c r="I551" t="s">
        <v>25</v>
      </c>
    </row>
    <row r="552" spans="1:9" x14ac:dyDescent="0.25">
      <c r="A552" t="s">
        <v>1420</v>
      </c>
      <c r="B552" t="b">
        <v>0</v>
      </c>
      <c r="C552" t="s">
        <v>1021</v>
      </c>
      <c r="E552" t="s">
        <v>1022</v>
      </c>
      <c r="F552" t="s">
        <v>1421</v>
      </c>
      <c r="G552" t="s">
        <v>25</v>
      </c>
      <c r="H552" t="s">
        <v>36</v>
      </c>
      <c r="I552" t="s">
        <v>25</v>
      </c>
    </row>
    <row r="553" spans="1:9" x14ac:dyDescent="0.25">
      <c r="A553" t="s">
        <v>1422</v>
      </c>
      <c r="B553" t="b">
        <v>0</v>
      </c>
      <c r="C553" t="s">
        <v>1021</v>
      </c>
      <c r="E553" t="s">
        <v>1022</v>
      </c>
      <c r="F553" t="s">
        <v>1423</v>
      </c>
      <c r="G553" t="s">
        <v>25</v>
      </c>
      <c r="H553" t="s">
        <v>36</v>
      </c>
      <c r="I553" t="s">
        <v>25</v>
      </c>
    </row>
    <row r="554" spans="1:9" x14ac:dyDescent="0.25">
      <c r="A554" t="s">
        <v>1424</v>
      </c>
      <c r="B554" t="b">
        <v>0</v>
      </c>
      <c r="C554" t="s">
        <v>1021</v>
      </c>
      <c r="E554" t="s">
        <v>1022</v>
      </c>
      <c r="F554" t="s">
        <v>1425</v>
      </c>
      <c r="G554" t="s">
        <v>25</v>
      </c>
      <c r="H554" t="s">
        <v>36</v>
      </c>
      <c r="I554" t="s">
        <v>25</v>
      </c>
    </row>
    <row r="555" spans="1:9" x14ac:dyDescent="0.25">
      <c r="A555" t="s">
        <v>1426</v>
      </c>
      <c r="B555" t="b">
        <v>0</v>
      </c>
      <c r="C555" t="s">
        <v>1021</v>
      </c>
      <c r="E555" t="s">
        <v>1022</v>
      </c>
      <c r="F555" t="s">
        <v>1427</v>
      </c>
      <c r="G555" t="s">
        <v>1428</v>
      </c>
      <c r="H555" t="s">
        <v>36</v>
      </c>
      <c r="I555" t="s">
        <v>79</v>
      </c>
    </row>
    <row r="556" spans="1:9" x14ac:dyDescent="0.25">
      <c r="A556" t="s">
        <v>1429</v>
      </c>
      <c r="B556" t="b">
        <v>0</v>
      </c>
      <c r="C556" t="s">
        <v>1021</v>
      </c>
      <c r="E556" t="s">
        <v>1022</v>
      </c>
      <c r="F556" t="s">
        <v>1430</v>
      </c>
      <c r="G556" t="s">
        <v>1431</v>
      </c>
      <c r="H556" t="s">
        <v>36</v>
      </c>
      <c r="I556" t="s">
        <v>25</v>
      </c>
    </row>
    <row r="557" spans="1:9" x14ac:dyDescent="0.25">
      <c r="A557" t="s">
        <v>1432</v>
      </c>
      <c r="B557" t="b">
        <v>0</v>
      </c>
      <c r="C557" t="s">
        <v>1021</v>
      </c>
      <c r="E557" t="s">
        <v>1022</v>
      </c>
      <c r="F557" t="s">
        <v>1433</v>
      </c>
      <c r="G557" t="s">
        <v>25</v>
      </c>
      <c r="H557" t="s">
        <v>36</v>
      </c>
      <c r="I557" t="s">
        <v>226</v>
      </c>
    </row>
    <row r="558" spans="1:9" x14ac:dyDescent="0.25">
      <c r="A558" t="s">
        <v>1432</v>
      </c>
      <c r="B558" t="b">
        <v>1</v>
      </c>
      <c r="C558" t="s">
        <v>1021</v>
      </c>
      <c r="E558" t="s">
        <v>1022</v>
      </c>
      <c r="F558" t="s">
        <v>1433</v>
      </c>
      <c r="G558" t="s">
        <v>25</v>
      </c>
      <c r="H558" t="s">
        <v>36</v>
      </c>
      <c r="I558" t="s">
        <v>42</v>
      </c>
    </row>
    <row r="559" spans="1:9" x14ac:dyDescent="0.25">
      <c r="A559" t="s">
        <v>1432</v>
      </c>
      <c r="B559" t="b">
        <v>1</v>
      </c>
      <c r="C559" t="s">
        <v>1021</v>
      </c>
      <c r="E559" t="s">
        <v>1022</v>
      </c>
      <c r="F559" t="s">
        <v>1433</v>
      </c>
      <c r="G559" t="s">
        <v>25</v>
      </c>
      <c r="H559" t="s">
        <v>36</v>
      </c>
      <c r="I559" t="s">
        <v>1115</v>
      </c>
    </row>
    <row r="560" spans="1:9" x14ac:dyDescent="0.25">
      <c r="A560" t="s">
        <v>1434</v>
      </c>
      <c r="B560" t="b">
        <v>0</v>
      </c>
      <c r="C560" t="s">
        <v>1021</v>
      </c>
      <c r="E560" t="s">
        <v>1022</v>
      </c>
      <c r="F560" t="s">
        <v>1435</v>
      </c>
      <c r="G560" t="s">
        <v>25</v>
      </c>
      <c r="H560" t="s">
        <v>36</v>
      </c>
      <c r="I560" t="s">
        <v>25</v>
      </c>
    </row>
    <row r="561" spans="1:9" x14ac:dyDescent="0.25">
      <c r="A561" t="s">
        <v>1436</v>
      </c>
      <c r="B561" t="b">
        <v>1</v>
      </c>
      <c r="C561" t="s">
        <v>1021</v>
      </c>
      <c r="E561" t="s">
        <v>1022</v>
      </c>
      <c r="F561" t="s">
        <v>1437</v>
      </c>
      <c r="G561" t="s">
        <v>1438</v>
      </c>
      <c r="H561" t="s">
        <v>14</v>
      </c>
      <c r="I561" t="s">
        <v>22</v>
      </c>
    </row>
    <row r="562" spans="1:9" x14ac:dyDescent="0.25">
      <c r="A562" t="s">
        <v>1436</v>
      </c>
      <c r="B562" t="b">
        <v>0</v>
      </c>
      <c r="C562" t="s">
        <v>1021</v>
      </c>
      <c r="E562" t="s">
        <v>1022</v>
      </c>
      <c r="F562" t="s">
        <v>1437</v>
      </c>
      <c r="G562" t="s">
        <v>1438</v>
      </c>
      <c r="H562" t="s">
        <v>36</v>
      </c>
      <c r="I562" t="s">
        <v>226</v>
      </c>
    </row>
    <row r="563" spans="1:9" x14ac:dyDescent="0.25">
      <c r="A563" t="s">
        <v>1436</v>
      </c>
      <c r="B563" t="b">
        <v>1</v>
      </c>
      <c r="C563" t="s">
        <v>1021</v>
      </c>
      <c r="E563" t="s">
        <v>1022</v>
      </c>
      <c r="F563" t="s">
        <v>1437</v>
      </c>
      <c r="G563" t="s">
        <v>1438</v>
      </c>
      <c r="H563" t="s">
        <v>36</v>
      </c>
      <c r="I563" t="s">
        <v>226</v>
      </c>
    </row>
    <row r="564" spans="1:9" x14ac:dyDescent="0.25">
      <c r="A564" t="s">
        <v>1436</v>
      </c>
      <c r="B564" t="b">
        <v>1</v>
      </c>
      <c r="C564" t="s">
        <v>1021</v>
      </c>
      <c r="E564" t="s">
        <v>1022</v>
      </c>
      <c r="F564" t="s">
        <v>1437</v>
      </c>
      <c r="G564" t="s">
        <v>1438</v>
      </c>
      <c r="H564" t="s">
        <v>30</v>
      </c>
      <c r="I564" t="s">
        <v>22</v>
      </c>
    </row>
    <row r="565" spans="1:9" x14ac:dyDescent="0.25">
      <c r="A565" t="s">
        <v>1439</v>
      </c>
      <c r="B565" t="b">
        <v>0</v>
      </c>
      <c r="C565" t="s">
        <v>1021</v>
      </c>
      <c r="E565" t="s">
        <v>1022</v>
      </c>
      <c r="F565" t="s">
        <v>1440</v>
      </c>
      <c r="G565" t="s">
        <v>25</v>
      </c>
      <c r="H565" t="s">
        <v>36</v>
      </c>
      <c r="I565" t="s">
        <v>25</v>
      </c>
    </row>
    <row r="566" spans="1:9" x14ac:dyDescent="0.25">
      <c r="A566" t="s">
        <v>1441</v>
      </c>
      <c r="B566" t="b">
        <v>0</v>
      </c>
      <c r="C566" t="s">
        <v>1021</v>
      </c>
      <c r="E566" t="s">
        <v>1022</v>
      </c>
      <c r="F566" t="s">
        <v>1442</v>
      </c>
      <c r="G566" t="s">
        <v>25</v>
      </c>
      <c r="H566" t="s">
        <v>36</v>
      </c>
      <c r="I566" t="s">
        <v>25</v>
      </c>
    </row>
    <row r="567" spans="1:9" x14ac:dyDescent="0.25">
      <c r="A567" t="s">
        <v>1443</v>
      </c>
      <c r="B567" t="b">
        <v>0</v>
      </c>
      <c r="C567" t="s">
        <v>1021</v>
      </c>
      <c r="E567" t="s">
        <v>1022</v>
      </c>
      <c r="F567" t="s">
        <v>1444</v>
      </c>
      <c r="G567" t="s">
        <v>25</v>
      </c>
      <c r="H567" t="s">
        <v>36</v>
      </c>
      <c r="I567" t="s">
        <v>25</v>
      </c>
    </row>
    <row r="568" spans="1:9" x14ac:dyDescent="0.25">
      <c r="A568" t="s">
        <v>1445</v>
      </c>
      <c r="B568" t="b">
        <v>0</v>
      </c>
      <c r="C568" t="s">
        <v>1021</v>
      </c>
      <c r="E568" t="s">
        <v>1022</v>
      </c>
      <c r="F568" t="s">
        <v>1446</v>
      </c>
      <c r="G568" t="s">
        <v>25</v>
      </c>
      <c r="H568" t="s">
        <v>36</v>
      </c>
      <c r="I568" t="s">
        <v>25</v>
      </c>
    </row>
    <row r="569" spans="1:9" x14ac:dyDescent="0.25">
      <c r="A569" t="s">
        <v>1445</v>
      </c>
      <c r="B569" t="b">
        <v>1</v>
      </c>
      <c r="C569" t="s">
        <v>1021</v>
      </c>
      <c r="E569" t="s">
        <v>1022</v>
      </c>
      <c r="F569" t="s">
        <v>1446</v>
      </c>
      <c r="G569" t="s">
        <v>25</v>
      </c>
      <c r="H569" t="s">
        <v>30</v>
      </c>
      <c r="I569" t="s">
        <v>22</v>
      </c>
    </row>
    <row r="570" spans="1:9" x14ac:dyDescent="0.25">
      <c r="A570" t="s">
        <v>1447</v>
      </c>
      <c r="B570" t="b">
        <v>0</v>
      </c>
      <c r="C570" t="s">
        <v>1021</v>
      </c>
      <c r="E570" t="s">
        <v>1022</v>
      </c>
      <c r="F570" t="s">
        <v>1448</v>
      </c>
      <c r="G570" t="s">
        <v>25</v>
      </c>
      <c r="H570" t="s">
        <v>36</v>
      </c>
      <c r="I570" t="s">
        <v>25</v>
      </c>
    </row>
    <row r="571" spans="1:9" x14ac:dyDescent="0.25">
      <c r="A571" t="s">
        <v>1449</v>
      </c>
      <c r="B571" t="b">
        <v>0</v>
      </c>
      <c r="C571" t="s">
        <v>1021</v>
      </c>
      <c r="E571" t="s">
        <v>1022</v>
      </c>
      <c r="F571" t="s">
        <v>1450</v>
      </c>
      <c r="G571" t="s">
        <v>25</v>
      </c>
      <c r="H571" t="s">
        <v>36</v>
      </c>
      <c r="I571" t="s">
        <v>25</v>
      </c>
    </row>
    <row r="572" spans="1:9" x14ac:dyDescent="0.25">
      <c r="A572" t="s">
        <v>1451</v>
      </c>
      <c r="B572" t="b">
        <v>0</v>
      </c>
      <c r="C572" t="s">
        <v>1021</v>
      </c>
      <c r="D572" t="s">
        <v>1452</v>
      </c>
      <c r="E572" t="s">
        <v>1022</v>
      </c>
      <c r="F572" t="s">
        <v>1453</v>
      </c>
      <c r="G572" t="s">
        <v>1454</v>
      </c>
      <c r="H572" t="s">
        <v>14</v>
      </c>
      <c r="I572" t="s">
        <v>22</v>
      </c>
    </row>
    <row r="573" spans="1:9" x14ac:dyDescent="0.25">
      <c r="A573" t="s">
        <v>1451</v>
      </c>
      <c r="B573" t="b">
        <v>1</v>
      </c>
      <c r="C573" t="s">
        <v>1021</v>
      </c>
      <c r="D573" t="s">
        <v>1452</v>
      </c>
      <c r="E573" t="s">
        <v>1022</v>
      </c>
      <c r="F573" t="s">
        <v>1453</v>
      </c>
      <c r="G573" t="s">
        <v>1454</v>
      </c>
      <c r="H573" t="s">
        <v>21</v>
      </c>
      <c r="I573" t="s">
        <v>25</v>
      </c>
    </row>
    <row r="574" spans="1:9" x14ac:dyDescent="0.25">
      <c r="A574" t="s">
        <v>1455</v>
      </c>
      <c r="B574" t="b">
        <v>0</v>
      </c>
      <c r="C574" t="s">
        <v>1021</v>
      </c>
      <c r="E574" t="s">
        <v>1022</v>
      </c>
      <c r="F574" t="s">
        <v>1456</v>
      </c>
      <c r="G574" t="s">
        <v>25</v>
      </c>
      <c r="H574" t="s">
        <v>36</v>
      </c>
      <c r="I574" t="s">
        <v>25</v>
      </c>
    </row>
    <row r="575" spans="1:9" x14ac:dyDescent="0.25">
      <c r="A575" t="s">
        <v>1457</v>
      </c>
      <c r="B575" t="b">
        <v>0</v>
      </c>
      <c r="C575" t="s">
        <v>1021</v>
      </c>
      <c r="E575" t="s">
        <v>1022</v>
      </c>
      <c r="F575" t="s">
        <v>1458</v>
      </c>
      <c r="G575" t="s">
        <v>1459</v>
      </c>
      <c r="H575" t="s">
        <v>14</v>
      </c>
      <c r="I575" t="s">
        <v>792</v>
      </c>
    </row>
    <row r="576" spans="1:9" x14ac:dyDescent="0.25">
      <c r="A576" t="s">
        <v>1457</v>
      </c>
      <c r="B576" t="b">
        <v>1</v>
      </c>
      <c r="C576" t="s">
        <v>1021</v>
      </c>
      <c r="E576" t="s">
        <v>1022</v>
      </c>
      <c r="F576" t="s">
        <v>1458</v>
      </c>
      <c r="G576" t="s">
        <v>1459</v>
      </c>
      <c r="H576" t="s">
        <v>36</v>
      </c>
      <c r="I576" t="s">
        <v>1115</v>
      </c>
    </row>
    <row r="577" spans="1:9" x14ac:dyDescent="0.25">
      <c r="A577" t="s">
        <v>1457</v>
      </c>
      <c r="B577" t="b">
        <v>1</v>
      </c>
      <c r="C577" t="s">
        <v>1021</v>
      </c>
      <c r="E577" t="s">
        <v>1022</v>
      </c>
      <c r="F577" t="s">
        <v>1458</v>
      </c>
      <c r="G577" t="s">
        <v>1459</v>
      </c>
      <c r="H577" t="s">
        <v>36</v>
      </c>
      <c r="I577" t="s">
        <v>225</v>
      </c>
    </row>
    <row r="578" spans="1:9" x14ac:dyDescent="0.25">
      <c r="A578" t="s">
        <v>1457</v>
      </c>
      <c r="B578" t="b">
        <v>1</v>
      </c>
      <c r="C578" t="s">
        <v>1021</v>
      </c>
      <c r="E578" t="s">
        <v>1022</v>
      </c>
      <c r="F578" t="s">
        <v>1458</v>
      </c>
      <c r="G578" t="s">
        <v>1459</v>
      </c>
      <c r="H578" t="s">
        <v>30</v>
      </c>
      <c r="I578" t="s">
        <v>25</v>
      </c>
    </row>
    <row r="579" spans="1:9" x14ac:dyDescent="0.25">
      <c r="A579" t="s">
        <v>1457</v>
      </c>
      <c r="B579" t="b">
        <v>1</v>
      </c>
      <c r="C579" t="s">
        <v>1021</v>
      </c>
      <c r="E579" t="s">
        <v>1022</v>
      </c>
      <c r="F579" t="s">
        <v>1458</v>
      </c>
      <c r="G579" t="s">
        <v>1459</v>
      </c>
      <c r="H579" t="s">
        <v>36</v>
      </c>
      <c r="I579" t="s">
        <v>42</v>
      </c>
    </row>
    <row r="580" spans="1:9" x14ac:dyDescent="0.25">
      <c r="A580" t="s">
        <v>1460</v>
      </c>
      <c r="B580" t="b">
        <v>0</v>
      </c>
      <c r="C580" t="s">
        <v>1021</v>
      </c>
      <c r="E580" t="s">
        <v>1022</v>
      </c>
      <c r="F580" t="s">
        <v>1461</v>
      </c>
      <c r="G580" t="s">
        <v>25</v>
      </c>
      <c r="H580" t="s">
        <v>36</v>
      </c>
      <c r="I580" t="s">
        <v>25</v>
      </c>
    </row>
    <row r="581" spans="1:9" x14ac:dyDescent="0.25">
      <c r="A581" t="s">
        <v>1462</v>
      </c>
      <c r="B581" t="b">
        <v>1</v>
      </c>
      <c r="C581" t="s">
        <v>1021</v>
      </c>
      <c r="E581" t="s">
        <v>1022</v>
      </c>
      <c r="F581" t="s">
        <v>1463</v>
      </c>
      <c r="G581" t="s">
        <v>1464</v>
      </c>
      <c r="H581" t="s">
        <v>30</v>
      </c>
      <c r="I581" t="s">
        <v>170</v>
      </c>
    </row>
    <row r="582" spans="1:9" x14ac:dyDescent="0.25">
      <c r="A582" t="s">
        <v>1462</v>
      </c>
      <c r="B582" t="b">
        <v>0</v>
      </c>
      <c r="C582" t="s">
        <v>1021</v>
      </c>
      <c r="E582" t="s">
        <v>1022</v>
      </c>
      <c r="F582" t="s">
        <v>1463</v>
      </c>
      <c r="G582" t="s">
        <v>1464</v>
      </c>
      <c r="H582" t="s">
        <v>14</v>
      </c>
      <c r="I582" t="s">
        <v>792</v>
      </c>
    </row>
    <row r="583" spans="1:9" x14ac:dyDescent="0.25">
      <c r="A583" t="s">
        <v>1462</v>
      </c>
      <c r="B583" t="b">
        <v>1</v>
      </c>
      <c r="C583" t="s">
        <v>1021</v>
      </c>
      <c r="E583" t="s">
        <v>1022</v>
      </c>
      <c r="F583" t="s">
        <v>1463</v>
      </c>
      <c r="G583" t="s">
        <v>1464</v>
      </c>
      <c r="H583" t="s">
        <v>36</v>
      </c>
      <c r="I583" t="s">
        <v>25</v>
      </c>
    </row>
    <row r="584" spans="1:9" x14ac:dyDescent="0.25">
      <c r="A584" t="s">
        <v>1465</v>
      </c>
      <c r="B584" t="b">
        <v>0</v>
      </c>
      <c r="C584" t="s">
        <v>1021</v>
      </c>
      <c r="E584" t="s">
        <v>1022</v>
      </c>
      <c r="F584" t="s">
        <v>1466</v>
      </c>
      <c r="G584" t="s">
        <v>25</v>
      </c>
      <c r="H584" t="s">
        <v>36</v>
      </c>
      <c r="I584" t="s">
        <v>25</v>
      </c>
    </row>
    <row r="585" spans="1:9" x14ac:dyDescent="0.25">
      <c r="A585" t="s">
        <v>1467</v>
      </c>
      <c r="B585" t="b">
        <v>0</v>
      </c>
      <c r="C585" t="s">
        <v>1021</v>
      </c>
      <c r="E585" t="s">
        <v>1022</v>
      </c>
      <c r="F585" t="s">
        <v>1468</v>
      </c>
      <c r="G585" t="s">
        <v>1469</v>
      </c>
      <c r="H585" t="s">
        <v>21</v>
      </c>
      <c r="I585" t="s">
        <v>25</v>
      </c>
    </row>
    <row r="586" spans="1:9" x14ac:dyDescent="0.25">
      <c r="A586" t="s">
        <v>1467</v>
      </c>
      <c r="B586" t="b">
        <v>1</v>
      </c>
      <c r="C586" t="s">
        <v>1021</v>
      </c>
      <c r="E586" t="s">
        <v>1022</v>
      </c>
      <c r="F586" t="s">
        <v>1468</v>
      </c>
      <c r="G586" t="s">
        <v>1469</v>
      </c>
      <c r="H586" t="s">
        <v>30</v>
      </c>
      <c r="I586" t="s">
        <v>22</v>
      </c>
    </row>
    <row r="587" spans="1:9" x14ac:dyDescent="0.25">
      <c r="A587" t="s">
        <v>1467</v>
      </c>
      <c r="B587" t="b">
        <v>1</v>
      </c>
      <c r="C587" t="s">
        <v>1021</v>
      </c>
      <c r="E587" t="s">
        <v>1022</v>
      </c>
      <c r="F587" t="s">
        <v>1468</v>
      </c>
      <c r="G587" t="s">
        <v>1469</v>
      </c>
      <c r="H587" t="s">
        <v>30</v>
      </c>
      <c r="I587" t="s">
        <v>22</v>
      </c>
    </row>
    <row r="588" spans="1:9" x14ac:dyDescent="0.25">
      <c r="A588" t="s">
        <v>1467</v>
      </c>
      <c r="B588" t="b">
        <v>1</v>
      </c>
      <c r="C588" t="s">
        <v>1021</v>
      </c>
      <c r="E588" t="s">
        <v>1022</v>
      </c>
      <c r="F588" t="s">
        <v>1468</v>
      </c>
      <c r="G588" t="s">
        <v>1469</v>
      </c>
      <c r="H588" t="s">
        <v>30</v>
      </c>
      <c r="I588" t="s">
        <v>22</v>
      </c>
    </row>
    <row r="589" spans="1:9" x14ac:dyDescent="0.25">
      <c r="A589" t="s">
        <v>1467</v>
      </c>
      <c r="B589" t="b">
        <v>1</v>
      </c>
      <c r="C589" t="s">
        <v>1021</v>
      </c>
      <c r="E589" t="s">
        <v>1022</v>
      </c>
      <c r="F589" t="s">
        <v>1468</v>
      </c>
      <c r="G589" t="s">
        <v>1469</v>
      </c>
      <c r="H589" t="s">
        <v>30</v>
      </c>
      <c r="I589" t="s">
        <v>22</v>
      </c>
    </row>
    <row r="590" spans="1:9" x14ac:dyDescent="0.25">
      <c r="A590" t="s">
        <v>1467</v>
      </c>
      <c r="B590" t="b">
        <v>1</v>
      </c>
      <c r="C590" t="s">
        <v>1021</v>
      </c>
      <c r="E590" t="s">
        <v>1022</v>
      </c>
      <c r="F590" t="s">
        <v>1468</v>
      </c>
      <c r="G590" t="s">
        <v>1469</v>
      </c>
      <c r="H590" t="s">
        <v>30</v>
      </c>
      <c r="I590" t="s">
        <v>22</v>
      </c>
    </row>
    <row r="591" spans="1:9" x14ac:dyDescent="0.25">
      <c r="A591" t="s">
        <v>1467</v>
      </c>
      <c r="B591" t="b">
        <v>1</v>
      </c>
      <c r="C591" t="s">
        <v>1021</v>
      </c>
      <c r="E591" t="s">
        <v>1022</v>
      </c>
      <c r="F591" t="s">
        <v>1468</v>
      </c>
      <c r="G591" t="s">
        <v>1469</v>
      </c>
      <c r="H591" t="s">
        <v>30</v>
      </c>
      <c r="I591" t="s">
        <v>22</v>
      </c>
    </row>
    <row r="592" spans="1:9" x14ac:dyDescent="0.25">
      <c r="A592" t="s">
        <v>1467</v>
      </c>
      <c r="B592" t="b">
        <v>1</v>
      </c>
      <c r="C592" t="s">
        <v>1021</v>
      </c>
      <c r="E592" t="s">
        <v>1022</v>
      </c>
      <c r="F592" t="s">
        <v>1468</v>
      </c>
      <c r="G592" t="s">
        <v>1469</v>
      </c>
      <c r="H592" t="s">
        <v>36</v>
      </c>
      <c r="I592" t="s">
        <v>42</v>
      </c>
    </row>
    <row r="593" spans="1:9" x14ac:dyDescent="0.25">
      <c r="A593" t="s">
        <v>1470</v>
      </c>
      <c r="B593" t="b">
        <v>0</v>
      </c>
      <c r="C593" t="s">
        <v>1021</v>
      </c>
      <c r="E593" t="s">
        <v>1022</v>
      </c>
      <c r="F593" t="s">
        <v>1471</v>
      </c>
      <c r="G593" t="s">
        <v>25</v>
      </c>
      <c r="H593" t="s">
        <v>36</v>
      </c>
      <c r="I593" t="s">
        <v>25</v>
      </c>
    </row>
    <row r="594" spans="1:9" x14ac:dyDescent="0.25">
      <c r="A594" t="s">
        <v>1472</v>
      </c>
      <c r="B594" t="b">
        <v>0</v>
      </c>
      <c r="C594" t="s">
        <v>1021</v>
      </c>
      <c r="E594" t="s">
        <v>1022</v>
      </c>
      <c r="F594" t="s">
        <v>1473</v>
      </c>
      <c r="G594" t="s">
        <v>25</v>
      </c>
      <c r="H594" t="s">
        <v>36</v>
      </c>
      <c r="I594" t="s">
        <v>25</v>
      </c>
    </row>
    <row r="595" spans="1:9" x14ac:dyDescent="0.25">
      <c r="A595" t="s">
        <v>1474</v>
      </c>
      <c r="B595" t="b">
        <v>0</v>
      </c>
      <c r="C595" t="s">
        <v>1021</v>
      </c>
      <c r="E595" t="s">
        <v>1022</v>
      </c>
      <c r="F595" t="s">
        <v>1475</v>
      </c>
      <c r="G595" t="s">
        <v>25</v>
      </c>
      <c r="H595" t="s">
        <v>36</v>
      </c>
      <c r="I595" t="s">
        <v>25</v>
      </c>
    </row>
    <row r="596" spans="1:9" x14ac:dyDescent="0.25">
      <c r="A596" t="s">
        <v>1476</v>
      </c>
      <c r="B596" t="b">
        <v>0</v>
      </c>
      <c r="C596" t="s">
        <v>1021</v>
      </c>
      <c r="E596" t="s">
        <v>1022</v>
      </c>
      <c r="F596" t="s">
        <v>1477</v>
      </c>
      <c r="G596" t="s">
        <v>1478</v>
      </c>
      <c r="H596" t="s">
        <v>36</v>
      </c>
      <c r="I596" t="s">
        <v>25</v>
      </c>
    </row>
    <row r="597" spans="1:9" x14ac:dyDescent="0.25">
      <c r="A597" t="s">
        <v>1479</v>
      </c>
      <c r="B597" t="b">
        <v>0</v>
      </c>
      <c r="C597" t="s">
        <v>1021</v>
      </c>
      <c r="E597" t="s">
        <v>1022</v>
      </c>
      <c r="F597" t="s">
        <v>1480</v>
      </c>
      <c r="G597" t="s">
        <v>25</v>
      </c>
      <c r="H597" t="s">
        <v>36</v>
      </c>
      <c r="I597" t="s">
        <v>25</v>
      </c>
    </row>
    <row r="598" spans="1:9" x14ac:dyDescent="0.25">
      <c r="A598" t="s">
        <v>1481</v>
      </c>
      <c r="B598" t="b">
        <v>0</v>
      </c>
      <c r="C598" t="s">
        <v>1021</v>
      </c>
      <c r="E598" t="s">
        <v>1022</v>
      </c>
      <c r="F598" t="s">
        <v>1482</v>
      </c>
      <c r="G598" t="s">
        <v>25</v>
      </c>
      <c r="H598" t="s">
        <v>36</v>
      </c>
      <c r="I598" t="s">
        <v>25</v>
      </c>
    </row>
    <row r="599" spans="1:9" x14ac:dyDescent="0.25">
      <c r="A599" t="s">
        <v>1483</v>
      </c>
      <c r="B599" t="b">
        <v>0</v>
      </c>
      <c r="C599" t="s">
        <v>1021</v>
      </c>
      <c r="E599" t="s">
        <v>1022</v>
      </c>
      <c r="F599" t="s">
        <v>1484</v>
      </c>
      <c r="G599" t="s">
        <v>25</v>
      </c>
      <c r="H599" t="s">
        <v>36</v>
      </c>
      <c r="I599" t="s">
        <v>25</v>
      </c>
    </row>
    <row r="600" spans="1:9" x14ac:dyDescent="0.25">
      <c r="A600" t="s">
        <v>1483</v>
      </c>
      <c r="B600" t="b">
        <v>1</v>
      </c>
      <c r="C600" t="s">
        <v>1021</v>
      </c>
      <c r="E600" t="s">
        <v>1022</v>
      </c>
      <c r="F600" t="s">
        <v>1484</v>
      </c>
      <c r="G600" t="s">
        <v>25</v>
      </c>
      <c r="H600" t="s">
        <v>36</v>
      </c>
      <c r="I600" t="s">
        <v>575</v>
      </c>
    </row>
    <row r="601" spans="1:9" x14ac:dyDescent="0.25">
      <c r="A601" t="s">
        <v>1485</v>
      </c>
      <c r="B601" t="b">
        <v>0</v>
      </c>
      <c r="C601" t="s">
        <v>1021</v>
      </c>
      <c r="E601" t="s">
        <v>1022</v>
      </c>
      <c r="F601" t="s">
        <v>1486</v>
      </c>
      <c r="G601" t="s">
        <v>25</v>
      </c>
      <c r="H601" t="s">
        <v>36</v>
      </c>
      <c r="I601" t="s">
        <v>25</v>
      </c>
    </row>
    <row r="602" spans="1:9" x14ac:dyDescent="0.25">
      <c r="A602" t="s">
        <v>1487</v>
      </c>
      <c r="B602" t="b">
        <v>0</v>
      </c>
      <c r="C602" t="s">
        <v>1021</v>
      </c>
      <c r="E602" t="s">
        <v>1022</v>
      </c>
      <c r="F602" t="s">
        <v>1488</v>
      </c>
      <c r="G602" t="s">
        <v>1489</v>
      </c>
      <c r="H602" t="s">
        <v>36</v>
      </c>
      <c r="I602" t="s">
        <v>25</v>
      </c>
    </row>
    <row r="603" spans="1:9" x14ac:dyDescent="0.25">
      <c r="A603" t="s">
        <v>1490</v>
      </c>
      <c r="B603" t="b">
        <v>0</v>
      </c>
      <c r="C603" t="s">
        <v>1021</v>
      </c>
      <c r="E603" t="s">
        <v>1022</v>
      </c>
      <c r="F603" t="s">
        <v>1491</v>
      </c>
      <c r="G603" t="s">
        <v>25</v>
      </c>
      <c r="H603" t="s">
        <v>36</v>
      </c>
      <c r="I603" t="s">
        <v>25</v>
      </c>
    </row>
    <row r="604" spans="1:9" x14ac:dyDescent="0.25">
      <c r="A604" t="s">
        <v>1492</v>
      </c>
      <c r="B604" t="b">
        <v>0</v>
      </c>
      <c r="C604" t="s">
        <v>1021</v>
      </c>
      <c r="E604" t="s">
        <v>1022</v>
      </c>
      <c r="F604" t="s">
        <v>1493</v>
      </c>
      <c r="G604" t="s">
        <v>25</v>
      </c>
      <c r="H604" t="s">
        <v>36</v>
      </c>
      <c r="I604" t="s">
        <v>25</v>
      </c>
    </row>
    <row r="605" spans="1:9" x14ac:dyDescent="0.25">
      <c r="A605" t="s">
        <v>1494</v>
      </c>
      <c r="B605" t="b">
        <v>0</v>
      </c>
      <c r="C605" t="s">
        <v>1021</v>
      </c>
      <c r="E605" t="s">
        <v>1022</v>
      </c>
      <c r="F605" t="s">
        <v>1495</v>
      </c>
      <c r="G605" t="s">
        <v>1496</v>
      </c>
      <c r="H605" t="s">
        <v>30</v>
      </c>
      <c r="I605" t="s">
        <v>22</v>
      </c>
    </row>
    <row r="606" spans="1:9" x14ac:dyDescent="0.25">
      <c r="A606" t="s">
        <v>1494</v>
      </c>
      <c r="B606" t="b">
        <v>1</v>
      </c>
      <c r="C606" t="s">
        <v>1021</v>
      </c>
      <c r="E606" t="s">
        <v>1022</v>
      </c>
      <c r="F606" t="s">
        <v>1495</v>
      </c>
      <c r="G606" t="s">
        <v>1496</v>
      </c>
      <c r="H606" t="s">
        <v>21</v>
      </c>
      <c r="I606" t="s">
        <v>25</v>
      </c>
    </row>
    <row r="607" spans="1:9" x14ac:dyDescent="0.25">
      <c r="A607" t="s">
        <v>1497</v>
      </c>
      <c r="B607" t="b">
        <v>0</v>
      </c>
      <c r="C607" t="s">
        <v>1021</v>
      </c>
      <c r="E607" t="s">
        <v>1022</v>
      </c>
      <c r="F607" t="s">
        <v>1498</v>
      </c>
      <c r="G607" t="s">
        <v>25</v>
      </c>
      <c r="H607" t="s">
        <v>36</v>
      </c>
      <c r="I607" t="s">
        <v>25</v>
      </c>
    </row>
    <row r="608" spans="1:9" x14ac:dyDescent="0.25">
      <c r="A608" t="s">
        <v>1499</v>
      </c>
      <c r="B608" t="b">
        <v>0</v>
      </c>
      <c r="C608" t="s">
        <v>1021</v>
      </c>
      <c r="E608" t="s">
        <v>1022</v>
      </c>
      <c r="F608" t="s">
        <v>1500</v>
      </c>
      <c r="G608" t="s">
        <v>25</v>
      </c>
      <c r="H608" t="s">
        <v>36</v>
      </c>
      <c r="I608" t="s">
        <v>25</v>
      </c>
    </row>
    <row r="609" spans="1:9" x14ac:dyDescent="0.25">
      <c r="A609" t="s">
        <v>1499</v>
      </c>
      <c r="B609" t="b">
        <v>1</v>
      </c>
      <c r="C609" t="s">
        <v>1021</v>
      </c>
      <c r="E609" t="s">
        <v>1022</v>
      </c>
      <c r="F609" t="s">
        <v>1500</v>
      </c>
      <c r="G609" t="s">
        <v>25</v>
      </c>
      <c r="H609" t="s">
        <v>36</v>
      </c>
      <c r="I609" t="s">
        <v>37</v>
      </c>
    </row>
    <row r="610" spans="1:9" x14ac:dyDescent="0.25">
      <c r="A610" t="s">
        <v>1501</v>
      </c>
      <c r="B610" t="b">
        <v>0</v>
      </c>
      <c r="C610" t="s">
        <v>1021</v>
      </c>
      <c r="E610" t="s">
        <v>1022</v>
      </c>
      <c r="F610" t="s">
        <v>1502</v>
      </c>
      <c r="G610" t="s">
        <v>1503</v>
      </c>
      <c r="H610" t="s">
        <v>36</v>
      </c>
      <c r="I610" t="s">
        <v>25</v>
      </c>
    </row>
    <row r="611" spans="1:9" x14ac:dyDescent="0.25">
      <c r="A611" t="s">
        <v>1504</v>
      </c>
      <c r="B611" t="b">
        <v>0</v>
      </c>
      <c r="C611" t="s">
        <v>1021</v>
      </c>
      <c r="E611" t="s">
        <v>1022</v>
      </c>
      <c r="F611" t="s">
        <v>1505</v>
      </c>
      <c r="G611" t="s">
        <v>25</v>
      </c>
      <c r="H611" t="s">
        <v>36</v>
      </c>
      <c r="I611" t="s">
        <v>25</v>
      </c>
    </row>
    <row r="612" spans="1:9" x14ac:dyDescent="0.25">
      <c r="A612" t="s">
        <v>1506</v>
      </c>
      <c r="B612" t="b">
        <v>0</v>
      </c>
      <c r="C612" t="s">
        <v>1021</v>
      </c>
      <c r="E612" t="s">
        <v>1022</v>
      </c>
      <c r="F612" t="s">
        <v>1507</v>
      </c>
      <c r="G612" t="s">
        <v>1508</v>
      </c>
      <c r="H612" t="s">
        <v>30</v>
      </c>
      <c r="I612" t="s">
        <v>22</v>
      </c>
    </row>
    <row r="613" spans="1:9" x14ac:dyDescent="0.25">
      <c r="A613" t="s">
        <v>1509</v>
      </c>
      <c r="B613" t="b">
        <v>0</v>
      </c>
      <c r="C613" t="s">
        <v>1021</v>
      </c>
      <c r="E613" t="s">
        <v>1022</v>
      </c>
      <c r="F613" t="s">
        <v>1510</v>
      </c>
      <c r="G613" t="s">
        <v>25</v>
      </c>
      <c r="H613" t="s">
        <v>36</v>
      </c>
      <c r="I613" t="s">
        <v>25</v>
      </c>
    </row>
    <row r="614" spans="1:9" x14ac:dyDescent="0.25">
      <c r="A614" t="s">
        <v>1511</v>
      </c>
      <c r="B614" t="b">
        <v>0</v>
      </c>
      <c r="C614" t="s">
        <v>1021</v>
      </c>
      <c r="E614" t="s">
        <v>1022</v>
      </c>
      <c r="F614" t="s">
        <v>1512</v>
      </c>
      <c r="G614" t="s">
        <v>1513</v>
      </c>
      <c r="H614" t="s">
        <v>36</v>
      </c>
      <c r="I614" t="s">
        <v>25</v>
      </c>
    </row>
    <row r="615" spans="1:9" x14ac:dyDescent="0.25">
      <c r="A615" t="s">
        <v>1511</v>
      </c>
      <c r="B615" t="b">
        <v>1</v>
      </c>
      <c r="C615" t="s">
        <v>1021</v>
      </c>
      <c r="E615" t="s">
        <v>1022</v>
      </c>
      <c r="F615" t="s">
        <v>1512</v>
      </c>
      <c r="G615" t="s">
        <v>1513</v>
      </c>
      <c r="H615" t="s">
        <v>30</v>
      </c>
      <c r="I615" t="s">
        <v>22</v>
      </c>
    </row>
    <row r="616" spans="1:9" x14ac:dyDescent="0.25">
      <c r="A616" t="s">
        <v>1514</v>
      </c>
      <c r="B616" t="b">
        <v>0</v>
      </c>
      <c r="C616" t="s">
        <v>1021</v>
      </c>
      <c r="E616" t="s">
        <v>1022</v>
      </c>
      <c r="F616" t="s">
        <v>1515</v>
      </c>
      <c r="G616" t="s">
        <v>25</v>
      </c>
      <c r="H616" t="s">
        <v>36</v>
      </c>
      <c r="I616" t="s">
        <v>25</v>
      </c>
    </row>
    <row r="617" spans="1:9" x14ac:dyDescent="0.25">
      <c r="A617" t="s">
        <v>1516</v>
      </c>
      <c r="B617" t="b">
        <v>0</v>
      </c>
      <c r="C617" t="s">
        <v>1021</v>
      </c>
      <c r="E617" t="s">
        <v>1022</v>
      </c>
      <c r="F617" t="s">
        <v>1517</v>
      </c>
      <c r="G617" t="s">
        <v>25</v>
      </c>
      <c r="H617" t="s">
        <v>36</v>
      </c>
      <c r="I617" t="s">
        <v>25</v>
      </c>
    </row>
    <row r="618" spans="1:9" x14ac:dyDescent="0.25">
      <c r="A618" t="s">
        <v>1518</v>
      </c>
      <c r="B618" t="b">
        <v>0</v>
      </c>
      <c r="C618" t="s">
        <v>1021</v>
      </c>
      <c r="E618" t="s">
        <v>1022</v>
      </c>
      <c r="F618" t="s">
        <v>1519</v>
      </c>
      <c r="G618" t="s">
        <v>25</v>
      </c>
      <c r="H618" t="s">
        <v>36</v>
      </c>
      <c r="I618" t="s">
        <v>25</v>
      </c>
    </row>
    <row r="619" spans="1:9" x14ac:dyDescent="0.25">
      <c r="A619" t="s">
        <v>1520</v>
      </c>
      <c r="B619" t="b">
        <v>0</v>
      </c>
      <c r="C619" t="s">
        <v>1021</v>
      </c>
      <c r="E619" t="s">
        <v>1022</v>
      </c>
      <c r="F619" t="s">
        <v>1521</v>
      </c>
      <c r="G619" t="s">
        <v>1522</v>
      </c>
      <c r="H619" t="s">
        <v>14</v>
      </c>
      <c r="I619" t="s">
        <v>22</v>
      </c>
    </row>
    <row r="620" spans="1:9" x14ac:dyDescent="0.25">
      <c r="A620" t="s">
        <v>1520</v>
      </c>
      <c r="B620" t="b">
        <v>1</v>
      </c>
      <c r="C620" t="s">
        <v>1021</v>
      </c>
      <c r="E620" t="s">
        <v>1022</v>
      </c>
      <c r="F620" t="s">
        <v>1521</v>
      </c>
      <c r="G620" t="s">
        <v>1522</v>
      </c>
      <c r="H620" t="s">
        <v>30</v>
      </c>
      <c r="I620" t="s">
        <v>25</v>
      </c>
    </row>
    <row r="621" spans="1:9" x14ac:dyDescent="0.25">
      <c r="A621" t="s">
        <v>1523</v>
      </c>
      <c r="B621" t="b">
        <v>0</v>
      </c>
      <c r="C621" t="s">
        <v>1021</v>
      </c>
      <c r="E621" t="s">
        <v>1022</v>
      </c>
      <c r="F621" t="s">
        <v>1524</v>
      </c>
      <c r="G621" t="s">
        <v>25</v>
      </c>
      <c r="H621" t="s">
        <v>36</v>
      </c>
      <c r="I621" t="s">
        <v>42</v>
      </c>
    </row>
    <row r="622" spans="1:9" x14ac:dyDescent="0.25">
      <c r="A622" t="s">
        <v>1525</v>
      </c>
      <c r="B622" t="b">
        <v>0</v>
      </c>
      <c r="C622" t="s">
        <v>1021</v>
      </c>
      <c r="E622" t="s">
        <v>1022</v>
      </c>
      <c r="F622" t="s">
        <v>1526</v>
      </c>
      <c r="G622" t="s">
        <v>1527</v>
      </c>
      <c r="H622" t="s">
        <v>36</v>
      </c>
      <c r="I622" t="s">
        <v>25</v>
      </c>
    </row>
    <row r="623" spans="1:9" x14ac:dyDescent="0.25">
      <c r="A623" t="s">
        <v>1528</v>
      </c>
      <c r="B623" t="b">
        <v>0</v>
      </c>
      <c r="C623" t="s">
        <v>1021</v>
      </c>
      <c r="E623" t="s">
        <v>1022</v>
      </c>
      <c r="F623" t="s">
        <v>1529</v>
      </c>
      <c r="G623" t="s">
        <v>25</v>
      </c>
      <c r="H623" t="s">
        <v>36</v>
      </c>
      <c r="I623" t="s">
        <v>25</v>
      </c>
    </row>
    <row r="624" spans="1:9" x14ac:dyDescent="0.25">
      <c r="A624" t="s">
        <v>1530</v>
      </c>
      <c r="B624" t="b">
        <v>0</v>
      </c>
      <c r="C624" t="s">
        <v>1021</v>
      </c>
      <c r="E624" t="s">
        <v>1022</v>
      </c>
      <c r="F624" t="s">
        <v>1531</v>
      </c>
      <c r="G624" t="s">
        <v>25</v>
      </c>
      <c r="H624" t="s">
        <v>36</v>
      </c>
      <c r="I624" t="s">
        <v>25</v>
      </c>
    </row>
    <row r="625" spans="1:9" x14ac:dyDescent="0.25">
      <c r="A625" t="s">
        <v>1532</v>
      </c>
      <c r="B625" t="b">
        <v>0</v>
      </c>
      <c r="C625" t="s">
        <v>1021</v>
      </c>
      <c r="E625" t="s">
        <v>1022</v>
      </c>
      <c r="F625" t="s">
        <v>1533</v>
      </c>
      <c r="G625" t="s">
        <v>25</v>
      </c>
      <c r="H625" t="s">
        <v>36</v>
      </c>
      <c r="I625" t="s">
        <v>25</v>
      </c>
    </row>
    <row r="626" spans="1:9" x14ac:dyDescent="0.25">
      <c r="A626" t="s">
        <v>1534</v>
      </c>
      <c r="B626" t="b">
        <v>0</v>
      </c>
      <c r="C626" t="s">
        <v>1021</v>
      </c>
      <c r="E626" t="s">
        <v>1022</v>
      </c>
      <c r="F626" t="s">
        <v>1535</v>
      </c>
      <c r="G626" t="s">
        <v>25</v>
      </c>
      <c r="H626" t="s">
        <v>36</v>
      </c>
      <c r="I626" t="s">
        <v>25</v>
      </c>
    </row>
    <row r="627" spans="1:9" x14ac:dyDescent="0.25">
      <c r="A627" t="s">
        <v>1536</v>
      </c>
      <c r="B627" t="b">
        <v>0</v>
      </c>
      <c r="C627" t="s">
        <v>1021</v>
      </c>
      <c r="E627" t="s">
        <v>1022</v>
      </c>
      <c r="F627" t="s">
        <v>1537</v>
      </c>
      <c r="G627" t="s">
        <v>1538</v>
      </c>
      <c r="H627" t="s">
        <v>36</v>
      </c>
      <c r="I627" t="s">
        <v>25</v>
      </c>
    </row>
    <row r="628" spans="1:9" x14ac:dyDescent="0.25">
      <c r="A628" t="s">
        <v>1539</v>
      </c>
      <c r="B628" t="b">
        <v>0</v>
      </c>
      <c r="C628" t="s">
        <v>1021</v>
      </c>
      <c r="E628" t="s">
        <v>1022</v>
      </c>
      <c r="F628" t="s">
        <v>1540</v>
      </c>
      <c r="G628" t="s">
        <v>1541</v>
      </c>
      <c r="H628" t="s">
        <v>36</v>
      </c>
      <c r="I628" t="s">
        <v>25</v>
      </c>
    </row>
    <row r="629" spans="1:9" x14ac:dyDescent="0.25">
      <c r="A629" t="s">
        <v>1542</v>
      </c>
      <c r="B629" t="b">
        <v>0</v>
      </c>
      <c r="C629" t="s">
        <v>1021</v>
      </c>
      <c r="E629" t="s">
        <v>1022</v>
      </c>
      <c r="F629" t="s">
        <v>1543</v>
      </c>
      <c r="G629" t="s">
        <v>1544</v>
      </c>
      <c r="H629" t="s">
        <v>36</v>
      </c>
      <c r="I629" t="s">
        <v>25</v>
      </c>
    </row>
    <row r="630" spans="1:9" x14ac:dyDescent="0.25">
      <c r="A630" t="s">
        <v>1545</v>
      </c>
      <c r="B630" t="b">
        <v>0</v>
      </c>
      <c r="C630" t="s">
        <v>1021</v>
      </c>
      <c r="E630" t="s">
        <v>1022</v>
      </c>
      <c r="F630" t="s">
        <v>1546</v>
      </c>
      <c r="G630" t="s">
        <v>1547</v>
      </c>
      <c r="H630" t="s">
        <v>36</v>
      </c>
      <c r="I630" t="s">
        <v>25</v>
      </c>
    </row>
    <row r="631" spans="1:9" x14ac:dyDescent="0.25">
      <c r="A631" t="s">
        <v>1548</v>
      </c>
      <c r="B631" t="b">
        <v>0</v>
      </c>
      <c r="C631" t="s">
        <v>1021</v>
      </c>
      <c r="E631" t="s">
        <v>1022</v>
      </c>
      <c r="F631" t="s">
        <v>1549</v>
      </c>
      <c r="G631" t="s">
        <v>1550</v>
      </c>
      <c r="H631" t="s">
        <v>30</v>
      </c>
      <c r="I631" t="s">
        <v>22</v>
      </c>
    </row>
    <row r="632" spans="1:9" x14ac:dyDescent="0.25">
      <c r="A632" t="s">
        <v>1548</v>
      </c>
      <c r="B632" t="b">
        <v>1</v>
      </c>
      <c r="C632" t="s">
        <v>1021</v>
      </c>
      <c r="E632" t="s">
        <v>1022</v>
      </c>
      <c r="F632" t="s">
        <v>1549</v>
      </c>
      <c r="G632" t="s">
        <v>1550</v>
      </c>
      <c r="H632" t="s">
        <v>30</v>
      </c>
      <c r="I632" t="s">
        <v>22</v>
      </c>
    </row>
    <row r="633" spans="1:9" x14ac:dyDescent="0.25">
      <c r="A633" t="s">
        <v>1548</v>
      </c>
      <c r="B633" t="b">
        <v>1</v>
      </c>
      <c r="C633" t="s">
        <v>1021</v>
      </c>
      <c r="E633" t="s">
        <v>1022</v>
      </c>
      <c r="F633" t="s">
        <v>1549</v>
      </c>
      <c r="G633" t="s">
        <v>1550</v>
      </c>
      <c r="H633" t="s">
        <v>30</v>
      </c>
      <c r="I633" t="s">
        <v>22</v>
      </c>
    </row>
    <row r="634" spans="1:9" x14ac:dyDescent="0.25">
      <c r="A634" t="s">
        <v>1551</v>
      </c>
      <c r="B634" t="b">
        <v>0</v>
      </c>
      <c r="C634" t="s">
        <v>1021</v>
      </c>
      <c r="E634" t="s">
        <v>1022</v>
      </c>
      <c r="F634" t="s">
        <v>1552</v>
      </c>
      <c r="G634" t="s">
        <v>25</v>
      </c>
      <c r="H634" t="s">
        <v>30</v>
      </c>
      <c r="I634" t="s">
        <v>15</v>
      </c>
    </row>
    <row r="635" spans="1:9" x14ac:dyDescent="0.25">
      <c r="A635" t="s">
        <v>1553</v>
      </c>
      <c r="B635" t="b">
        <v>0</v>
      </c>
      <c r="C635" t="s">
        <v>1021</v>
      </c>
      <c r="E635" t="s">
        <v>1022</v>
      </c>
      <c r="F635" t="s">
        <v>1554</v>
      </c>
      <c r="G635" t="s">
        <v>25</v>
      </c>
      <c r="H635" t="s">
        <v>36</v>
      </c>
      <c r="I635" t="s">
        <v>25</v>
      </c>
    </row>
    <row r="636" spans="1:9" x14ac:dyDescent="0.25">
      <c r="A636" t="s">
        <v>1555</v>
      </c>
      <c r="B636" t="b">
        <v>0</v>
      </c>
      <c r="C636" t="s">
        <v>1021</v>
      </c>
      <c r="E636" t="s">
        <v>1022</v>
      </c>
      <c r="F636" t="s">
        <v>1556</v>
      </c>
      <c r="G636" t="s">
        <v>25</v>
      </c>
      <c r="H636" t="s">
        <v>36</v>
      </c>
      <c r="I636" t="s">
        <v>25</v>
      </c>
    </row>
    <row r="637" spans="1:9" x14ac:dyDescent="0.25">
      <c r="A637" t="s">
        <v>1557</v>
      </c>
      <c r="B637" t="b">
        <v>0</v>
      </c>
      <c r="C637" t="s">
        <v>1021</v>
      </c>
      <c r="E637" t="s">
        <v>1022</v>
      </c>
      <c r="F637" t="s">
        <v>1558</v>
      </c>
      <c r="G637" t="s">
        <v>1559</v>
      </c>
      <c r="H637" t="s">
        <v>36</v>
      </c>
      <c r="I637" t="s">
        <v>25</v>
      </c>
    </row>
    <row r="638" spans="1:9" x14ac:dyDescent="0.25">
      <c r="A638" t="s">
        <v>1560</v>
      </c>
      <c r="B638" t="b">
        <v>0</v>
      </c>
      <c r="C638" t="s">
        <v>1021</v>
      </c>
      <c r="E638" t="s">
        <v>1022</v>
      </c>
      <c r="F638" t="s">
        <v>1561</v>
      </c>
      <c r="G638" t="s">
        <v>25</v>
      </c>
      <c r="H638" t="s">
        <v>36</v>
      </c>
      <c r="I638" t="s">
        <v>25</v>
      </c>
    </row>
    <row r="639" spans="1:9" x14ac:dyDescent="0.25">
      <c r="A639" t="s">
        <v>1560</v>
      </c>
      <c r="B639" t="b">
        <v>1</v>
      </c>
      <c r="C639" t="s">
        <v>1021</v>
      </c>
      <c r="E639" t="s">
        <v>1022</v>
      </c>
      <c r="F639" t="s">
        <v>1561</v>
      </c>
      <c r="G639" t="s">
        <v>25</v>
      </c>
      <c r="H639" t="s">
        <v>36</v>
      </c>
      <c r="I639" t="s">
        <v>575</v>
      </c>
    </row>
    <row r="640" spans="1:9" x14ac:dyDescent="0.25">
      <c r="A640" t="s">
        <v>1562</v>
      </c>
      <c r="B640" t="b">
        <v>0</v>
      </c>
      <c r="C640" t="s">
        <v>1021</v>
      </c>
      <c r="E640" t="s">
        <v>1022</v>
      </c>
      <c r="F640" t="s">
        <v>1563</v>
      </c>
      <c r="G640" t="s">
        <v>1564</v>
      </c>
      <c r="H640" t="s">
        <v>36</v>
      </c>
      <c r="I640" t="s">
        <v>25</v>
      </c>
    </row>
    <row r="641" spans="1:9" x14ac:dyDescent="0.25">
      <c r="A641" t="s">
        <v>1565</v>
      </c>
      <c r="B641" t="b">
        <v>0</v>
      </c>
      <c r="C641" t="s">
        <v>1021</v>
      </c>
      <c r="E641" t="s">
        <v>1022</v>
      </c>
      <c r="F641" t="s">
        <v>1566</v>
      </c>
      <c r="G641" t="s">
        <v>25</v>
      </c>
      <c r="H641" t="s">
        <v>36</v>
      </c>
      <c r="I641" t="s">
        <v>25</v>
      </c>
    </row>
    <row r="642" spans="1:9" x14ac:dyDescent="0.25">
      <c r="A642" t="s">
        <v>1567</v>
      </c>
      <c r="B642" t="b">
        <v>0</v>
      </c>
      <c r="C642" t="s">
        <v>1021</v>
      </c>
      <c r="E642" t="s">
        <v>1022</v>
      </c>
      <c r="F642" t="s">
        <v>1568</v>
      </c>
      <c r="G642" t="s">
        <v>1569</v>
      </c>
      <c r="H642" t="s">
        <v>36</v>
      </c>
      <c r="I642" t="s">
        <v>25</v>
      </c>
    </row>
    <row r="643" spans="1:9" x14ac:dyDescent="0.25">
      <c r="A643" t="s">
        <v>1570</v>
      </c>
      <c r="B643" t="b">
        <v>0</v>
      </c>
      <c r="C643" t="s">
        <v>1571</v>
      </c>
      <c r="E643" t="s">
        <v>1572</v>
      </c>
      <c r="F643" t="s">
        <v>1573</v>
      </c>
      <c r="G643" t="s">
        <v>1574</v>
      </c>
      <c r="H643" t="s">
        <v>36</v>
      </c>
      <c r="I643" t="s">
        <v>226</v>
      </c>
    </row>
    <row r="644" spans="1:9" x14ac:dyDescent="0.25">
      <c r="A644" t="s">
        <v>1575</v>
      </c>
      <c r="B644" t="b">
        <v>0</v>
      </c>
      <c r="C644" t="s">
        <v>1571</v>
      </c>
      <c r="E644" t="s">
        <v>1572</v>
      </c>
      <c r="F644" t="s">
        <v>1576</v>
      </c>
      <c r="G644" t="s">
        <v>1577</v>
      </c>
      <c r="H644" t="s">
        <v>36</v>
      </c>
      <c r="I644" t="s">
        <v>226</v>
      </c>
    </row>
    <row r="645" spans="1:9" x14ac:dyDescent="0.25">
      <c r="A645" t="s">
        <v>1578</v>
      </c>
      <c r="B645" t="b">
        <v>0</v>
      </c>
      <c r="C645" t="s">
        <v>1579</v>
      </c>
      <c r="E645" t="s">
        <v>1580</v>
      </c>
      <c r="F645" t="s">
        <v>1581</v>
      </c>
      <c r="G645" t="s">
        <v>1582</v>
      </c>
      <c r="H645" t="s">
        <v>36</v>
      </c>
      <c r="I645" t="s">
        <v>42</v>
      </c>
    </row>
    <row r="646" spans="1:9" x14ac:dyDescent="0.25">
      <c r="A646" t="s">
        <v>1583</v>
      </c>
      <c r="B646" t="b">
        <v>0</v>
      </c>
      <c r="C646" t="s">
        <v>1579</v>
      </c>
      <c r="D646" t="s">
        <v>1584</v>
      </c>
      <c r="E646" t="s">
        <v>1580</v>
      </c>
      <c r="F646" t="s">
        <v>1585</v>
      </c>
      <c r="G646" t="s">
        <v>1586</v>
      </c>
      <c r="H646" t="s">
        <v>36</v>
      </c>
      <c r="I646" t="s">
        <v>42</v>
      </c>
    </row>
    <row r="647" spans="1:9" x14ac:dyDescent="0.25">
      <c r="A647" t="s">
        <v>1587</v>
      </c>
      <c r="B647" t="b">
        <v>1</v>
      </c>
      <c r="C647" t="s">
        <v>1588</v>
      </c>
      <c r="E647" t="s">
        <v>1589</v>
      </c>
      <c r="F647" t="s">
        <v>1590</v>
      </c>
      <c r="G647" t="s">
        <v>1591</v>
      </c>
      <c r="H647" t="s">
        <v>30</v>
      </c>
      <c r="I647" t="s">
        <v>22</v>
      </c>
    </row>
    <row r="648" spans="1:9" x14ac:dyDescent="0.25">
      <c r="A648" t="s">
        <v>1587</v>
      </c>
      <c r="B648" t="b">
        <v>0</v>
      </c>
      <c r="C648" t="s">
        <v>1588</v>
      </c>
      <c r="E648" t="s">
        <v>1589</v>
      </c>
      <c r="F648" t="s">
        <v>1590</v>
      </c>
      <c r="G648" t="s">
        <v>1591</v>
      </c>
      <c r="H648" t="s">
        <v>36</v>
      </c>
      <c r="I648" t="s">
        <v>42</v>
      </c>
    </row>
    <row r="649" spans="1:9" x14ac:dyDescent="0.25">
      <c r="A649" t="s">
        <v>1592</v>
      </c>
      <c r="B649" t="b">
        <v>0</v>
      </c>
      <c r="C649" t="s">
        <v>1588</v>
      </c>
      <c r="E649" t="s">
        <v>1589</v>
      </c>
      <c r="F649" t="s">
        <v>1593</v>
      </c>
      <c r="G649" t="s">
        <v>1594</v>
      </c>
      <c r="H649" t="s">
        <v>14</v>
      </c>
      <c r="I649" t="s">
        <v>22</v>
      </c>
    </row>
    <row r="650" spans="1:9" x14ac:dyDescent="0.25">
      <c r="A650" t="s">
        <v>1592</v>
      </c>
      <c r="B650" t="b">
        <v>1</v>
      </c>
      <c r="C650" t="s">
        <v>1588</v>
      </c>
      <c r="E650" t="s">
        <v>1589</v>
      </c>
      <c r="F650" t="s">
        <v>1593</v>
      </c>
      <c r="G650" t="s">
        <v>1594</v>
      </c>
      <c r="H650" t="s">
        <v>21</v>
      </c>
      <c r="I650" t="s">
        <v>25</v>
      </c>
    </row>
    <row r="651" spans="1:9" x14ac:dyDescent="0.25">
      <c r="A651" t="s">
        <v>1592</v>
      </c>
      <c r="B651" t="b">
        <v>1</v>
      </c>
      <c r="C651" t="s">
        <v>1588</v>
      </c>
      <c r="E651" t="s">
        <v>1589</v>
      </c>
      <c r="F651" t="s">
        <v>1593</v>
      </c>
      <c r="G651" t="s">
        <v>1594</v>
      </c>
      <c r="H651" t="s">
        <v>36</v>
      </c>
      <c r="I651" t="s">
        <v>42</v>
      </c>
    </row>
    <row r="652" spans="1:9" x14ac:dyDescent="0.25">
      <c r="A652" t="s">
        <v>1595</v>
      </c>
      <c r="B652" t="b">
        <v>0</v>
      </c>
      <c r="C652" t="s">
        <v>1588</v>
      </c>
      <c r="E652" t="s">
        <v>1589</v>
      </c>
      <c r="F652" t="s">
        <v>1596</v>
      </c>
      <c r="G652" t="s">
        <v>1597</v>
      </c>
      <c r="H652" t="s">
        <v>30</v>
      </c>
      <c r="I652" t="s">
        <v>22</v>
      </c>
    </row>
    <row r="653" spans="1:9" x14ac:dyDescent="0.25">
      <c r="A653" t="s">
        <v>1598</v>
      </c>
      <c r="B653" t="b">
        <v>0</v>
      </c>
      <c r="C653" t="s">
        <v>1588</v>
      </c>
      <c r="E653" t="s">
        <v>1589</v>
      </c>
      <c r="F653" t="s">
        <v>1599</v>
      </c>
      <c r="G653" t="s">
        <v>1600</v>
      </c>
      <c r="H653" t="s">
        <v>14</v>
      </c>
      <c r="I653" t="s">
        <v>22</v>
      </c>
    </row>
    <row r="654" spans="1:9" x14ac:dyDescent="0.25">
      <c r="A654" t="s">
        <v>1601</v>
      </c>
      <c r="B654" t="b">
        <v>0</v>
      </c>
      <c r="C654" t="s">
        <v>1588</v>
      </c>
      <c r="E654" t="s">
        <v>1589</v>
      </c>
      <c r="F654" t="s">
        <v>1602</v>
      </c>
      <c r="G654" t="s">
        <v>1603</v>
      </c>
      <c r="H654" t="s">
        <v>14</v>
      </c>
      <c r="I654" t="s">
        <v>22</v>
      </c>
    </row>
    <row r="655" spans="1:9" x14ac:dyDescent="0.25">
      <c r="A655" t="s">
        <v>1601</v>
      </c>
      <c r="B655" t="b">
        <v>1</v>
      </c>
      <c r="C655" t="s">
        <v>1588</v>
      </c>
      <c r="E655" t="s">
        <v>1589</v>
      </c>
      <c r="F655" t="s">
        <v>1602</v>
      </c>
      <c r="G655" t="s">
        <v>1603</v>
      </c>
      <c r="H655" t="s">
        <v>21</v>
      </c>
      <c r="I655" t="s">
        <v>25</v>
      </c>
    </row>
    <row r="656" spans="1:9" x14ac:dyDescent="0.25">
      <c r="A656" t="s">
        <v>1604</v>
      </c>
      <c r="B656" t="b">
        <v>0</v>
      </c>
      <c r="C656" t="s">
        <v>1588</v>
      </c>
      <c r="E656" t="s">
        <v>1589</v>
      </c>
      <c r="F656" t="s">
        <v>1605</v>
      </c>
      <c r="G656" t="s">
        <v>1606</v>
      </c>
      <c r="H656" t="s">
        <v>36</v>
      </c>
      <c r="I656" t="s">
        <v>42</v>
      </c>
    </row>
    <row r="657" spans="1:9" x14ac:dyDescent="0.25">
      <c r="A657" t="s">
        <v>1607</v>
      </c>
      <c r="B657" t="b">
        <v>1</v>
      </c>
      <c r="C657" t="s">
        <v>1588</v>
      </c>
      <c r="E657" t="s">
        <v>1589</v>
      </c>
      <c r="F657" t="s">
        <v>1608</v>
      </c>
      <c r="G657" t="s">
        <v>1609</v>
      </c>
      <c r="H657" t="s">
        <v>36</v>
      </c>
      <c r="I657" t="s">
        <v>37</v>
      </c>
    </row>
    <row r="658" spans="1:9" x14ac:dyDescent="0.25">
      <c r="A658" t="s">
        <v>1607</v>
      </c>
      <c r="B658" t="b">
        <v>0</v>
      </c>
      <c r="C658" t="s">
        <v>1588</v>
      </c>
      <c r="E658" t="s">
        <v>1589</v>
      </c>
      <c r="F658" t="s">
        <v>1608</v>
      </c>
      <c r="G658" t="s">
        <v>1609</v>
      </c>
      <c r="H658" t="s">
        <v>21</v>
      </c>
      <c r="I658" t="s">
        <v>25</v>
      </c>
    </row>
    <row r="659" spans="1:9" x14ac:dyDescent="0.25">
      <c r="A659" t="s">
        <v>1610</v>
      </c>
      <c r="B659" t="b">
        <v>0</v>
      </c>
      <c r="C659" t="s">
        <v>1588</v>
      </c>
      <c r="E659" t="s">
        <v>1589</v>
      </c>
      <c r="F659" t="s">
        <v>1611</v>
      </c>
      <c r="G659" t="s">
        <v>1612</v>
      </c>
      <c r="H659" t="s">
        <v>36</v>
      </c>
      <c r="I659" t="s">
        <v>25</v>
      </c>
    </row>
    <row r="660" spans="1:9" x14ac:dyDescent="0.25">
      <c r="A660" t="s">
        <v>1613</v>
      </c>
      <c r="B660" t="b">
        <v>0</v>
      </c>
      <c r="C660" t="s">
        <v>1588</v>
      </c>
      <c r="E660" t="s">
        <v>1589</v>
      </c>
      <c r="F660" t="s">
        <v>1614</v>
      </c>
      <c r="G660" t="s">
        <v>1615</v>
      </c>
      <c r="H660" t="s">
        <v>30</v>
      </c>
      <c r="I660" t="s">
        <v>15</v>
      </c>
    </row>
    <row r="661" spans="1:9" x14ac:dyDescent="0.25">
      <c r="A661" t="s">
        <v>1613</v>
      </c>
      <c r="B661" t="b">
        <v>1</v>
      </c>
      <c r="C661" t="s">
        <v>1588</v>
      </c>
      <c r="E661" t="s">
        <v>1589</v>
      </c>
      <c r="F661" t="s">
        <v>1614</v>
      </c>
      <c r="G661" t="s">
        <v>1615</v>
      </c>
      <c r="H661" t="s">
        <v>21</v>
      </c>
      <c r="I661" t="s">
        <v>25</v>
      </c>
    </row>
    <row r="662" spans="1:9" x14ac:dyDescent="0.25">
      <c r="A662" t="s">
        <v>1613</v>
      </c>
      <c r="B662" t="b">
        <v>1</v>
      </c>
      <c r="C662" t="s">
        <v>1588</v>
      </c>
      <c r="E662" t="s">
        <v>1589</v>
      </c>
      <c r="F662" t="s">
        <v>1614</v>
      </c>
      <c r="G662" t="s">
        <v>1615</v>
      </c>
      <c r="H662" t="s">
        <v>30</v>
      </c>
      <c r="I662" t="s">
        <v>22</v>
      </c>
    </row>
    <row r="663" spans="1:9" x14ac:dyDescent="0.25">
      <c r="A663" t="s">
        <v>1613</v>
      </c>
      <c r="B663" t="b">
        <v>1</v>
      </c>
      <c r="C663" t="s">
        <v>1588</v>
      </c>
      <c r="E663" t="s">
        <v>1589</v>
      </c>
      <c r="F663" t="s">
        <v>1614</v>
      </c>
      <c r="G663" t="s">
        <v>1615</v>
      </c>
      <c r="H663" t="s">
        <v>36</v>
      </c>
      <c r="I663" t="s">
        <v>42</v>
      </c>
    </row>
    <row r="664" spans="1:9" x14ac:dyDescent="0.25">
      <c r="A664" t="s">
        <v>1616</v>
      </c>
      <c r="B664" t="b">
        <v>0</v>
      </c>
      <c r="C664" t="s">
        <v>1588</v>
      </c>
      <c r="E664" t="s">
        <v>1589</v>
      </c>
      <c r="F664" t="s">
        <v>1617</v>
      </c>
      <c r="G664" t="s">
        <v>1618</v>
      </c>
      <c r="H664" t="s">
        <v>36</v>
      </c>
      <c r="I664" t="s">
        <v>25</v>
      </c>
    </row>
    <row r="665" spans="1:9" x14ac:dyDescent="0.25">
      <c r="A665" t="s">
        <v>1619</v>
      </c>
      <c r="B665" t="b">
        <v>0</v>
      </c>
      <c r="C665" t="s">
        <v>1588</v>
      </c>
      <c r="D665" t="s">
        <v>1620</v>
      </c>
      <c r="E665" t="s">
        <v>1589</v>
      </c>
      <c r="F665" t="s">
        <v>1621</v>
      </c>
      <c r="G665" t="s">
        <v>1622</v>
      </c>
      <c r="H665" t="s">
        <v>36</v>
      </c>
      <c r="I665" t="s">
        <v>141</v>
      </c>
    </row>
    <row r="666" spans="1:9" x14ac:dyDescent="0.25">
      <c r="A666" t="s">
        <v>1623</v>
      </c>
      <c r="B666" t="b">
        <v>0</v>
      </c>
      <c r="C666" t="s">
        <v>1588</v>
      </c>
      <c r="E666" t="s">
        <v>1589</v>
      </c>
      <c r="F666" t="s">
        <v>1624</v>
      </c>
      <c r="G666" t="s">
        <v>1625</v>
      </c>
      <c r="H666" t="s">
        <v>36</v>
      </c>
      <c r="I666" t="s">
        <v>25</v>
      </c>
    </row>
    <row r="667" spans="1:9" x14ac:dyDescent="0.25">
      <c r="A667" t="s">
        <v>1623</v>
      </c>
      <c r="B667" t="b">
        <v>1</v>
      </c>
      <c r="C667" t="s">
        <v>1588</v>
      </c>
      <c r="E667" t="s">
        <v>1589</v>
      </c>
      <c r="F667" t="s">
        <v>1624</v>
      </c>
      <c r="G667" t="s">
        <v>1625</v>
      </c>
      <c r="H667" t="s">
        <v>30</v>
      </c>
      <c r="I667" t="s">
        <v>22</v>
      </c>
    </row>
    <row r="668" spans="1:9" x14ac:dyDescent="0.25">
      <c r="A668" t="s">
        <v>1626</v>
      </c>
      <c r="B668" t="b">
        <v>0</v>
      </c>
      <c r="C668" t="s">
        <v>1588</v>
      </c>
      <c r="E668" t="s">
        <v>1589</v>
      </c>
      <c r="F668" t="s">
        <v>1627</v>
      </c>
      <c r="G668" t="s">
        <v>1628</v>
      </c>
      <c r="H668" t="s">
        <v>36</v>
      </c>
      <c r="I668" t="s">
        <v>242</v>
      </c>
    </row>
    <row r="669" spans="1:9" x14ac:dyDescent="0.25">
      <c r="A669" t="s">
        <v>1629</v>
      </c>
      <c r="B669" t="b">
        <v>0</v>
      </c>
      <c r="C669" t="s">
        <v>1588</v>
      </c>
      <c r="E669" t="s">
        <v>1589</v>
      </c>
      <c r="F669" t="s">
        <v>1630</v>
      </c>
      <c r="G669" t="s">
        <v>1631</v>
      </c>
      <c r="H669" t="s">
        <v>30</v>
      </c>
      <c r="I669" t="s">
        <v>22</v>
      </c>
    </row>
    <row r="670" spans="1:9" x14ac:dyDescent="0.25">
      <c r="A670" t="s">
        <v>1629</v>
      </c>
      <c r="B670" t="b">
        <v>1</v>
      </c>
      <c r="C670" t="s">
        <v>1588</v>
      </c>
      <c r="E670" t="s">
        <v>1589</v>
      </c>
      <c r="F670" t="s">
        <v>1630</v>
      </c>
      <c r="G670" t="s">
        <v>1631</v>
      </c>
      <c r="H670" t="s">
        <v>36</v>
      </c>
      <c r="I670" t="s">
        <v>141</v>
      </c>
    </row>
    <row r="671" spans="1:9" x14ac:dyDescent="0.25">
      <c r="A671" t="s">
        <v>1629</v>
      </c>
      <c r="B671" t="b">
        <v>1</v>
      </c>
      <c r="C671" t="s">
        <v>1588</v>
      </c>
      <c r="E671" t="s">
        <v>1589</v>
      </c>
      <c r="F671" t="s">
        <v>1630</v>
      </c>
      <c r="G671" t="s">
        <v>1631</v>
      </c>
      <c r="H671" t="s">
        <v>36</v>
      </c>
      <c r="I671" t="s">
        <v>42</v>
      </c>
    </row>
    <row r="672" spans="1:9" x14ac:dyDescent="0.25">
      <c r="A672" t="s">
        <v>1632</v>
      </c>
      <c r="B672" t="b">
        <v>0</v>
      </c>
      <c r="C672" t="s">
        <v>1588</v>
      </c>
      <c r="E672" t="s">
        <v>1589</v>
      </c>
      <c r="F672" t="s">
        <v>1633</v>
      </c>
      <c r="G672" t="s">
        <v>1634</v>
      </c>
      <c r="H672" t="s">
        <v>36</v>
      </c>
      <c r="I672" t="s">
        <v>42</v>
      </c>
    </row>
    <row r="673" spans="1:9" x14ac:dyDescent="0.25">
      <c r="A673" t="s">
        <v>1635</v>
      </c>
      <c r="B673" t="b">
        <v>0</v>
      </c>
      <c r="C673" t="s">
        <v>1636</v>
      </c>
      <c r="D673" t="s">
        <v>1637</v>
      </c>
      <c r="E673" t="s">
        <v>1638</v>
      </c>
      <c r="F673" t="s">
        <v>1639</v>
      </c>
      <c r="G673" t="s">
        <v>1640</v>
      </c>
      <c r="H673" t="s">
        <v>36</v>
      </c>
      <c r="I673" t="s">
        <v>42</v>
      </c>
    </row>
    <row r="674" spans="1:9" x14ac:dyDescent="0.25">
      <c r="A674" t="s">
        <v>1641</v>
      </c>
      <c r="B674" t="b">
        <v>0</v>
      </c>
      <c r="C674" t="s">
        <v>1642</v>
      </c>
      <c r="E674" t="s">
        <v>1643</v>
      </c>
      <c r="F674" t="s">
        <v>1644</v>
      </c>
      <c r="G674" t="s">
        <v>1645</v>
      </c>
      <c r="H674" t="s">
        <v>36</v>
      </c>
      <c r="I674" t="s">
        <v>25</v>
      </c>
    </row>
    <row r="675" spans="1:9" x14ac:dyDescent="0.25">
      <c r="A675" t="s">
        <v>1646</v>
      </c>
      <c r="B675" t="b">
        <v>0</v>
      </c>
      <c r="C675" t="s">
        <v>1642</v>
      </c>
      <c r="E675" t="s">
        <v>1643</v>
      </c>
      <c r="F675" t="s">
        <v>1647</v>
      </c>
      <c r="G675" t="s">
        <v>1648</v>
      </c>
      <c r="H675" t="s">
        <v>36</v>
      </c>
      <c r="I675" t="s">
        <v>25</v>
      </c>
    </row>
    <row r="676" spans="1:9" x14ac:dyDescent="0.25">
      <c r="A676" t="s">
        <v>1649</v>
      </c>
      <c r="B676" t="b">
        <v>0</v>
      </c>
      <c r="C676" t="s">
        <v>1650</v>
      </c>
      <c r="E676" t="s">
        <v>1651</v>
      </c>
      <c r="F676" t="s">
        <v>1652</v>
      </c>
      <c r="G676" t="s">
        <v>1653</v>
      </c>
      <c r="H676" t="s">
        <v>14</v>
      </c>
      <c r="I676" t="s">
        <v>22</v>
      </c>
    </row>
    <row r="677" spans="1:9" x14ac:dyDescent="0.25">
      <c r="A677" t="s">
        <v>1649</v>
      </c>
      <c r="B677" t="b">
        <v>1</v>
      </c>
      <c r="C677" t="s">
        <v>1650</v>
      </c>
      <c r="E677" t="s">
        <v>1651</v>
      </c>
      <c r="F677" t="s">
        <v>1652</v>
      </c>
      <c r="G677" t="s">
        <v>1653</v>
      </c>
      <c r="H677" t="s">
        <v>21</v>
      </c>
      <c r="I677" t="s">
        <v>25</v>
      </c>
    </row>
    <row r="678" spans="1:9" x14ac:dyDescent="0.25">
      <c r="A678" t="s">
        <v>1654</v>
      </c>
      <c r="B678" t="b">
        <v>0</v>
      </c>
      <c r="C678" t="s">
        <v>1655</v>
      </c>
      <c r="E678" t="s">
        <v>1656</v>
      </c>
      <c r="F678" t="s">
        <v>1657</v>
      </c>
      <c r="G678" t="s">
        <v>1658</v>
      </c>
      <c r="H678" t="s">
        <v>14</v>
      </c>
      <c r="I678" t="s">
        <v>22</v>
      </c>
    </row>
    <row r="679" spans="1:9" x14ac:dyDescent="0.25">
      <c r="A679" t="s">
        <v>1654</v>
      </c>
      <c r="B679" t="b">
        <v>1</v>
      </c>
      <c r="C679" t="s">
        <v>1655</v>
      </c>
      <c r="E679" t="s">
        <v>1656</v>
      </c>
      <c r="F679" t="s">
        <v>1657</v>
      </c>
      <c r="G679" t="s">
        <v>1658</v>
      </c>
      <c r="H679" t="s">
        <v>21</v>
      </c>
      <c r="I679" t="s">
        <v>25</v>
      </c>
    </row>
    <row r="680" spans="1:9" x14ac:dyDescent="0.25">
      <c r="A680" t="s">
        <v>1659</v>
      </c>
      <c r="B680" t="b">
        <v>0</v>
      </c>
      <c r="C680" t="s">
        <v>1655</v>
      </c>
      <c r="E680" t="s">
        <v>1656</v>
      </c>
      <c r="F680" t="s">
        <v>1660</v>
      </c>
      <c r="G680" t="s">
        <v>1661</v>
      </c>
      <c r="H680" t="s">
        <v>36</v>
      </c>
      <c r="I680" t="s">
        <v>42</v>
      </c>
    </row>
    <row r="681" spans="1:9" x14ac:dyDescent="0.25">
      <c r="A681" t="s">
        <v>1662</v>
      </c>
      <c r="B681" t="b">
        <v>0</v>
      </c>
      <c r="C681" t="s">
        <v>1655</v>
      </c>
      <c r="E681" t="s">
        <v>1656</v>
      </c>
      <c r="F681" t="s">
        <v>1663</v>
      </c>
      <c r="G681" t="s">
        <v>1664</v>
      </c>
      <c r="H681" t="s">
        <v>14</v>
      </c>
      <c r="I681" t="s">
        <v>22</v>
      </c>
    </row>
    <row r="682" spans="1:9" x14ac:dyDescent="0.25">
      <c r="A682" t="s">
        <v>1662</v>
      </c>
      <c r="B682" t="b">
        <v>1</v>
      </c>
      <c r="C682" t="s">
        <v>1655</v>
      </c>
      <c r="E682" t="s">
        <v>1656</v>
      </c>
      <c r="F682" t="s">
        <v>1663</v>
      </c>
      <c r="G682" t="s">
        <v>1664</v>
      </c>
      <c r="H682" t="s">
        <v>21</v>
      </c>
      <c r="I682" t="s">
        <v>25</v>
      </c>
    </row>
    <row r="683" spans="1:9" x14ac:dyDescent="0.25">
      <c r="A683" t="s">
        <v>1665</v>
      </c>
      <c r="B683" t="b">
        <v>0</v>
      </c>
      <c r="C683" t="s">
        <v>1655</v>
      </c>
      <c r="D683" t="s">
        <v>1666</v>
      </c>
      <c r="E683" t="s">
        <v>1656</v>
      </c>
      <c r="F683" t="s">
        <v>1667</v>
      </c>
      <c r="G683" t="s">
        <v>1668</v>
      </c>
      <c r="H683" t="s">
        <v>14</v>
      </c>
      <c r="I683" t="s">
        <v>22</v>
      </c>
    </row>
    <row r="684" spans="1:9" x14ac:dyDescent="0.25">
      <c r="A684" t="s">
        <v>1665</v>
      </c>
      <c r="B684" t="b">
        <v>1</v>
      </c>
      <c r="C684" t="s">
        <v>1655</v>
      </c>
      <c r="D684" t="s">
        <v>1666</v>
      </c>
      <c r="E684" t="s">
        <v>1656</v>
      </c>
      <c r="F684" t="s">
        <v>1667</v>
      </c>
      <c r="G684" t="s">
        <v>1668</v>
      </c>
      <c r="H684" t="s">
        <v>21</v>
      </c>
      <c r="I684" t="s">
        <v>25</v>
      </c>
    </row>
    <row r="685" spans="1:9" x14ac:dyDescent="0.25">
      <c r="A685" t="s">
        <v>1669</v>
      </c>
      <c r="B685" t="b">
        <v>0</v>
      </c>
      <c r="C685" t="s">
        <v>1655</v>
      </c>
      <c r="E685" t="s">
        <v>1656</v>
      </c>
      <c r="F685" t="s">
        <v>1670</v>
      </c>
      <c r="G685" t="s">
        <v>1671</v>
      </c>
      <c r="H685" t="s">
        <v>36</v>
      </c>
      <c r="I685" t="s">
        <v>42</v>
      </c>
    </row>
    <row r="686" spans="1:9" x14ac:dyDescent="0.25">
      <c r="A686" t="s">
        <v>1672</v>
      </c>
      <c r="B686" t="b">
        <v>0</v>
      </c>
      <c r="C686" t="s">
        <v>1655</v>
      </c>
      <c r="E686" t="s">
        <v>1656</v>
      </c>
      <c r="F686" t="s">
        <v>1673</v>
      </c>
      <c r="G686" t="s">
        <v>1674</v>
      </c>
      <c r="H686" t="s">
        <v>36</v>
      </c>
      <c r="I686" t="s">
        <v>52</v>
      </c>
    </row>
    <row r="687" spans="1:9" x14ac:dyDescent="0.25">
      <c r="A687" t="s">
        <v>1675</v>
      </c>
      <c r="B687" t="b">
        <v>0</v>
      </c>
      <c r="C687" t="s">
        <v>1676</v>
      </c>
      <c r="E687" t="s">
        <v>1677</v>
      </c>
      <c r="F687" t="s">
        <v>1678</v>
      </c>
      <c r="G687" t="s">
        <v>1679</v>
      </c>
      <c r="H687" t="s">
        <v>30</v>
      </c>
      <c r="I687" t="s">
        <v>22</v>
      </c>
    </row>
    <row r="688" spans="1:9" x14ac:dyDescent="0.25">
      <c r="A688" t="s">
        <v>1680</v>
      </c>
      <c r="B688" t="b">
        <v>1</v>
      </c>
      <c r="C688" t="s">
        <v>1681</v>
      </c>
      <c r="E688" t="s">
        <v>1682</v>
      </c>
      <c r="F688" t="s">
        <v>1683</v>
      </c>
      <c r="G688" t="s">
        <v>1684</v>
      </c>
      <c r="H688" t="s">
        <v>30</v>
      </c>
      <c r="I688" t="s">
        <v>15</v>
      </c>
    </row>
    <row r="689" spans="1:9" x14ac:dyDescent="0.25">
      <c r="A689" t="s">
        <v>1680</v>
      </c>
      <c r="B689" t="b">
        <v>0</v>
      </c>
      <c r="C689" t="s">
        <v>1681</v>
      </c>
      <c r="E689" t="s">
        <v>1682</v>
      </c>
      <c r="F689" t="s">
        <v>1683</v>
      </c>
      <c r="G689" t="s">
        <v>1684</v>
      </c>
      <c r="H689" t="s">
        <v>14</v>
      </c>
      <c r="I689" t="s">
        <v>15</v>
      </c>
    </row>
    <row r="690" spans="1:9" x14ac:dyDescent="0.25">
      <c r="A690" t="s">
        <v>1685</v>
      </c>
      <c r="B690" t="b">
        <v>0</v>
      </c>
      <c r="C690" t="s">
        <v>1681</v>
      </c>
      <c r="E690" t="s">
        <v>1682</v>
      </c>
      <c r="F690" t="s">
        <v>1686</v>
      </c>
      <c r="G690" t="s">
        <v>1687</v>
      </c>
      <c r="H690" t="s">
        <v>36</v>
      </c>
      <c r="I690" t="s">
        <v>226</v>
      </c>
    </row>
    <row r="691" spans="1:9" x14ac:dyDescent="0.25">
      <c r="A691" t="s">
        <v>1688</v>
      </c>
      <c r="B691" t="b">
        <v>0</v>
      </c>
      <c r="C691" t="s">
        <v>1681</v>
      </c>
      <c r="E691" t="s">
        <v>1682</v>
      </c>
      <c r="F691" t="s">
        <v>1689</v>
      </c>
      <c r="G691" t="s">
        <v>1690</v>
      </c>
      <c r="H691" t="s">
        <v>36</v>
      </c>
      <c r="I691" t="s">
        <v>226</v>
      </c>
    </row>
    <row r="692" spans="1:9" x14ac:dyDescent="0.25">
      <c r="A692" t="s">
        <v>1691</v>
      </c>
      <c r="B692" t="b">
        <v>0</v>
      </c>
      <c r="C692" t="s">
        <v>1681</v>
      </c>
      <c r="E692" t="s">
        <v>1682</v>
      </c>
      <c r="F692" t="s">
        <v>1692</v>
      </c>
      <c r="G692" t="s">
        <v>1693</v>
      </c>
      <c r="H692" t="s">
        <v>36</v>
      </c>
      <c r="I692" t="s">
        <v>226</v>
      </c>
    </row>
    <row r="693" spans="1:9" x14ac:dyDescent="0.25">
      <c r="A693" t="s">
        <v>1694</v>
      </c>
      <c r="B693" t="b">
        <v>0</v>
      </c>
      <c r="C693" t="s">
        <v>1681</v>
      </c>
      <c r="E693" t="s">
        <v>1682</v>
      </c>
      <c r="F693" t="s">
        <v>1695</v>
      </c>
      <c r="G693" t="s">
        <v>1696</v>
      </c>
      <c r="H693" t="s">
        <v>36</v>
      </c>
      <c r="I693" t="s">
        <v>226</v>
      </c>
    </row>
    <row r="694" spans="1:9" x14ac:dyDescent="0.25">
      <c r="A694" t="s">
        <v>1697</v>
      </c>
      <c r="B694" t="b">
        <v>1</v>
      </c>
      <c r="C694" t="s">
        <v>1698</v>
      </c>
      <c r="E694" t="s">
        <v>1699</v>
      </c>
      <c r="F694" t="s">
        <v>1700</v>
      </c>
      <c r="G694" t="s">
        <v>1701</v>
      </c>
      <c r="H694" t="s">
        <v>36</v>
      </c>
      <c r="I694" t="s">
        <v>37</v>
      </c>
    </row>
    <row r="695" spans="1:9" x14ac:dyDescent="0.25">
      <c r="A695" t="s">
        <v>1697</v>
      </c>
      <c r="B695" t="b">
        <v>0</v>
      </c>
      <c r="C695" t="s">
        <v>1698</v>
      </c>
      <c r="E695" t="s">
        <v>1699</v>
      </c>
      <c r="F695" t="s">
        <v>1700</v>
      </c>
      <c r="G695" t="s">
        <v>1701</v>
      </c>
      <c r="H695" t="s">
        <v>36</v>
      </c>
      <c r="I695" t="s">
        <v>37</v>
      </c>
    </row>
    <row r="696" spans="1:9" x14ac:dyDescent="0.25">
      <c r="A696" t="s">
        <v>1702</v>
      </c>
      <c r="B696" t="b">
        <v>0</v>
      </c>
      <c r="C696" t="s">
        <v>1703</v>
      </c>
      <c r="E696" t="s">
        <v>1704</v>
      </c>
      <c r="F696" t="s">
        <v>1705</v>
      </c>
      <c r="G696" t="s">
        <v>1706</v>
      </c>
      <c r="H696" t="s">
        <v>36</v>
      </c>
      <c r="I696" t="s">
        <v>42</v>
      </c>
    </row>
    <row r="697" spans="1:9" x14ac:dyDescent="0.25">
      <c r="A697" t="s">
        <v>1707</v>
      </c>
      <c r="B697" t="b">
        <v>0</v>
      </c>
      <c r="C697" t="s">
        <v>1708</v>
      </c>
      <c r="D697" t="s">
        <v>1709</v>
      </c>
      <c r="E697" t="s">
        <v>1710</v>
      </c>
      <c r="F697" t="s">
        <v>1711</v>
      </c>
      <c r="G697" t="s">
        <v>25</v>
      </c>
      <c r="H697" t="s">
        <v>30</v>
      </c>
      <c r="I697" t="s">
        <v>22</v>
      </c>
    </row>
    <row r="698" spans="1:9" x14ac:dyDescent="0.25">
      <c r="A698" t="s">
        <v>1712</v>
      </c>
      <c r="B698" t="b">
        <v>0</v>
      </c>
      <c r="C698" t="s">
        <v>1708</v>
      </c>
      <c r="E698" t="s">
        <v>1710</v>
      </c>
      <c r="F698" t="s">
        <v>1713</v>
      </c>
      <c r="G698" t="s">
        <v>1714</v>
      </c>
      <c r="H698" t="s">
        <v>14</v>
      </c>
      <c r="I698" t="s">
        <v>22</v>
      </c>
    </row>
    <row r="699" spans="1:9" x14ac:dyDescent="0.25">
      <c r="A699" t="s">
        <v>1715</v>
      </c>
      <c r="B699" t="b">
        <v>0</v>
      </c>
      <c r="C699" t="s">
        <v>1716</v>
      </c>
      <c r="D699" t="s">
        <v>1717</v>
      </c>
      <c r="E699" t="s">
        <v>1718</v>
      </c>
      <c r="F699" t="s">
        <v>1719</v>
      </c>
      <c r="G699" t="s">
        <v>25</v>
      </c>
      <c r="H699" t="s">
        <v>30</v>
      </c>
      <c r="I699" t="s">
        <v>170</v>
      </c>
    </row>
    <row r="700" spans="1:9" x14ac:dyDescent="0.25">
      <c r="A700" t="s">
        <v>1720</v>
      </c>
      <c r="B700" t="b">
        <v>0</v>
      </c>
      <c r="C700" t="s">
        <v>1721</v>
      </c>
      <c r="E700" t="s">
        <v>1722</v>
      </c>
      <c r="F700" t="s">
        <v>1723</v>
      </c>
      <c r="G700" t="s">
        <v>1724</v>
      </c>
      <c r="H700" t="s">
        <v>30</v>
      </c>
      <c r="I700" t="s">
        <v>15</v>
      </c>
    </row>
    <row r="701" spans="1:9" x14ac:dyDescent="0.25">
      <c r="A701" t="s">
        <v>1725</v>
      </c>
      <c r="B701" t="b">
        <v>0</v>
      </c>
      <c r="C701" t="s">
        <v>1726</v>
      </c>
      <c r="E701" t="s">
        <v>1727</v>
      </c>
      <c r="F701" t="s">
        <v>1728</v>
      </c>
      <c r="G701" t="s">
        <v>1729</v>
      </c>
      <c r="H701" t="s">
        <v>14</v>
      </c>
      <c r="I701" t="s">
        <v>15</v>
      </c>
    </row>
    <row r="702" spans="1:9" x14ac:dyDescent="0.25">
      <c r="A702" t="s">
        <v>1730</v>
      </c>
      <c r="B702" t="b">
        <v>0</v>
      </c>
      <c r="C702" t="s">
        <v>1726</v>
      </c>
      <c r="E702" t="s">
        <v>1727</v>
      </c>
      <c r="F702" t="s">
        <v>1731</v>
      </c>
      <c r="G702" t="s">
        <v>1732</v>
      </c>
      <c r="H702" t="s">
        <v>30</v>
      </c>
      <c r="I702" t="s">
        <v>15</v>
      </c>
    </row>
    <row r="703" spans="1:9" x14ac:dyDescent="0.25">
      <c r="A703" t="s">
        <v>1733</v>
      </c>
      <c r="B703" t="b">
        <v>0</v>
      </c>
      <c r="C703" t="s">
        <v>1734</v>
      </c>
      <c r="E703" t="s">
        <v>1735</v>
      </c>
      <c r="F703" t="s">
        <v>1736</v>
      </c>
      <c r="G703" t="s">
        <v>1737</v>
      </c>
      <c r="H703" t="s">
        <v>30</v>
      </c>
      <c r="I703" t="s">
        <v>22</v>
      </c>
    </row>
    <row r="704" spans="1:9" x14ac:dyDescent="0.25">
      <c r="A704" t="s">
        <v>1738</v>
      </c>
      <c r="B704" t="b">
        <v>0</v>
      </c>
      <c r="C704" t="s">
        <v>1739</v>
      </c>
      <c r="E704" t="s">
        <v>1740</v>
      </c>
      <c r="F704" t="s">
        <v>1741</v>
      </c>
      <c r="G704" t="s">
        <v>1742</v>
      </c>
      <c r="H704" t="s">
        <v>36</v>
      </c>
      <c r="I704" t="s">
        <v>42</v>
      </c>
    </row>
    <row r="705" spans="1:9" x14ac:dyDescent="0.25">
      <c r="A705" t="s">
        <v>1743</v>
      </c>
      <c r="B705" t="b">
        <v>1</v>
      </c>
      <c r="C705" t="s">
        <v>1744</v>
      </c>
      <c r="E705" t="s">
        <v>1745</v>
      </c>
      <c r="F705" t="s">
        <v>1746</v>
      </c>
      <c r="G705" t="s">
        <v>1747</v>
      </c>
      <c r="H705" t="s">
        <v>30</v>
      </c>
      <c r="I705" t="s">
        <v>15</v>
      </c>
    </row>
    <row r="706" spans="1:9" x14ac:dyDescent="0.25">
      <c r="A706" t="s">
        <v>1743</v>
      </c>
      <c r="B706" t="b">
        <v>0</v>
      </c>
      <c r="C706" t="s">
        <v>1744</v>
      </c>
      <c r="E706" t="s">
        <v>1745</v>
      </c>
      <c r="F706" t="s">
        <v>1746</v>
      </c>
      <c r="G706" t="s">
        <v>1747</v>
      </c>
      <c r="H706" t="s">
        <v>21</v>
      </c>
      <c r="I706" t="s">
        <v>22</v>
      </c>
    </row>
    <row r="707" spans="1:9" x14ac:dyDescent="0.25">
      <c r="A707" t="s">
        <v>1748</v>
      </c>
      <c r="B707" t="b">
        <v>0</v>
      </c>
      <c r="C707" t="s">
        <v>1744</v>
      </c>
      <c r="E707" t="s">
        <v>1745</v>
      </c>
      <c r="F707" t="s">
        <v>1749</v>
      </c>
      <c r="G707" t="s">
        <v>1750</v>
      </c>
      <c r="H707" t="s">
        <v>36</v>
      </c>
      <c r="I707" t="s">
        <v>42</v>
      </c>
    </row>
    <row r="708" spans="1:9" x14ac:dyDescent="0.25">
      <c r="A708" t="s">
        <v>1751</v>
      </c>
      <c r="B708" t="b">
        <v>1</v>
      </c>
      <c r="C708" t="s">
        <v>1744</v>
      </c>
      <c r="E708" t="s">
        <v>1745</v>
      </c>
      <c r="F708" t="s">
        <v>1752</v>
      </c>
      <c r="G708" t="s">
        <v>1753</v>
      </c>
      <c r="H708" t="s">
        <v>36</v>
      </c>
      <c r="I708" t="s">
        <v>42</v>
      </c>
    </row>
    <row r="709" spans="1:9" x14ac:dyDescent="0.25">
      <c r="A709" t="s">
        <v>1751</v>
      </c>
      <c r="B709" t="b">
        <v>0</v>
      </c>
      <c r="C709" t="s">
        <v>1744</v>
      </c>
      <c r="E709" t="s">
        <v>1745</v>
      </c>
      <c r="F709" t="s">
        <v>1752</v>
      </c>
      <c r="G709" t="s">
        <v>1753</v>
      </c>
      <c r="H709" t="s">
        <v>21</v>
      </c>
      <c r="I709" t="s">
        <v>22</v>
      </c>
    </row>
    <row r="710" spans="1:9" x14ac:dyDescent="0.25">
      <c r="A710" t="s">
        <v>1754</v>
      </c>
      <c r="B710" t="b">
        <v>0</v>
      </c>
      <c r="C710" t="s">
        <v>1755</v>
      </c>
      <c r="E710" t="s">
        <v>1756</v>
      </c>
      <c r="F710" t="s">
        <v>1757</v>
      </c>
      <c r="G710" t="s">
        <v>1758</v>
      </c>
      <c r="H710" t="s">
        <v>14</v>
      </c>
      <c r="I710" t="s">
        <v>22</v>
      </c>
    </row>
    <row r="711" spans="1:9" x14ac:dyDescent="0.25">
      <c r="A711" t="s">
        <v>1759</v>
      </c>
      <c r="B711" t="b">
        <v>0</v>
      </c>
      <c r="C711" t="s">
        <v>1760</v>
      </c>
      <c r="E711" t="s">
        <v>1761</v>
      </c>
      <c r="F711" t="s">
        <v>1762</v>
      </c>
      <c r="G711" t="s">
        <v>1763</v>
      </c>
      <c r="H711" t="s">
        <v>36</v>
      </c>
      <c r="I711" t="s">
        <v>42</v>
      </c>
    </row>
    <row r="712" spans="1:9" x14ac:dyDescent="0.25">
      <c r="A712" t="s">
        <v>1764</v>
      </c>
      <c r="B712" t="b">
        <v>0</v>
      </c>
      <c r="C712" t="s">
        <v>1760</v>
      </c>
      <c r="E712" t="s">
        <v>1761</v>
      </c>
      <c r="F712" t="s">
        <v>1765</v>
      </c>
      <c r="G712" t="s">
        <v>1766</v>
      </c>
      <c r="H712" t="s">
        <v>36</v>
      </c>
      <c r="I712" t="s">
        <v>42</v>
      </c>
    </row>
    <row r="713" spans="1:9" x14ac:dyDescent="0.25">
      <c r="A713" t="s">
        <v>1767</v>
      </c>
      <c r="B713" t="b">
        <v>0</v>
      </c>
      <c r="C713" t="s">
        <v>1760</v>
      </c>
      <c r="E713" t="s">
        <v>1761</v>
      </c>
      <c r="F713" t="s">
        <v>1768</v>
      </c>
      <c r="G713" t="s">
        <v>1769</v>
      </c>
      <c r="H713" t="s">
        <v>36</v>
      </c>
      <c r="I713" t="s">
        <v>25</v>
      </c>
    </row>
    <row r="714" spans="1:9" x14ac:dyDescent="0.25">
      <c r="A714" t="s">
        <v>1770</v>
      </c>
      <c r="B714" t="b">
        <v>0</v>
      </c>
      <c r="C714" t="s">
        <v>1771</v>
      </c>
      <c r="E714" t="s">
        <v>1772</v>
      </c>
      <c r="F714" t="s">
        <v>1773</v>
      </c>
      <c r="G714" t="s">
        <v>1774</v>
      </c>
      <c r="H714" t="s">
        <v>14</v>
      </c>
      <c r="I714" t="s">
        <v>15</v>
      </c>
    </row>
    <row r="715" spans="1:9" x14ac:dyDescent="0.25">
      <c r="A715" t="s">
        <v>1775</v>
      </c>
      <c r="B715" t="b">
        <v>0</v>
      </c>
      <c r="C715" t="s">
        <v>1776</v>
      </c>
      <c r="E715" t="s">
        <v>1777</v>
      </c>
      <c r="F715" t="s">
        <v>1778</v>
      </c>
      <c r="G715" t="s">
        <v>1779</v>
      </c>
      <c r="H715" t="s">
        <v>36</v>
      </c>
      <c r="I715" t="s">
        <v>226</v>
      </c>
    </row>
    <row r="716" spans="1:9" x14ac:dyDescent="0.25">
      <c r="A716" t="s">
        <v>1780</v>
      </c>
      <c r="B716" t="b">
        <v>0</v>
      </c>
      <c r="C716" t="s">
        <v>1776</v>
      </c>
      <c r="E716" t="s">
        <v>1777</v>
      </c>
      <c r="F716" t="s">
        <v>1781</v>
      </c>
      <c r="G716" t="s">
        <v>1782</v>
      </c>
      <c r="H716" t="s">
        <v>36</v>
      </c>
      <c r="I716" t="s">
        <v>226</v>
      </c>
    </row>
    <row r="717" spans="1:9" x14ac:dyDescent="0.25">
      <c r="A717" t="s">
        <v>1783</v>
      </c>
      <c r="B717" t="b">
        <v>0</v>
      </c>
      <c r="C717" t="s">
        <v>1784</v>
      </c>
      <c r="E717" t="s">
        <v>1785</v>
      </c>
      <c r="F717" t="s">
        <v>1786</v>
      </c>
      <c r="G717" t="s">
        <v>1787</v>
      </c>
      <c r="H717" t="s">
        <v>36</v>
      </c>
      <c r="I717" t="s">
        <v>42</v>
      </c>
    </row>
    <row r="718" spans="1:9" x14ac:dyDescent="0.25">
      <c r="A718" t="s">
        <v>1788</v>
      </c>
      <c r="B718" t="b">
        <v>0</v>
      </c>
      <c r="C718" t="s">
        <v>1784</v>
      </c>
      <c r="E718" t="s">
        <v>1785</v>
      </c>
      <c r="F718" t="s">
        <v>1789</v>
      </c>
      <c r="G718" t="s">
        <v>1790</v>
      </c>
      <c r="H718" t="s">
        <v>36</v>
      </c>
      <c r="I718" t="s">
        <v>42</v>
      </c>
    </row>
    <row r="719" spans="1:9" x14ac:dyDescent="0.25">
      <c r="A719" t="s">
        <v>1791</v>
      </c>
      <c r="B719" t="b">
        <v>1</v>
      </c>
      <c r="C719" t="s">
        <v>1784</v>
      </c>
      <c r="D719" t="s">
        <v>1792</v>
      </c>
      <c r="E719" t="s">
        <v>1785</v>
      </c>
      <c r="F719" t="s">
        <v>1793</v>
      </c>
      <c r="G719" t="s">
        <v>1794</v>
      </c>
      <c r="H719" t="s">
        <v>26</v>
      </c>
      <c r="I719" t="s">
        <v>26</v>
      </c>
    </row>
    <row r="720" spans="1:9" x14ac:dyDescent="0.25">
      <c r="A720" t="s">
        <v>1791</v>
      </c>
      <c r="B720" t="b">
        <v>0</v>
      </c>
      <c r="C720" t="s">
        <v>1784</v>
      </c>
      <c r="D720" t="s">
        <v>1792</v>
      </c>
      <c r="E720" t="s">
        <v>1785</v>
      </c>
      <c r="F720" t="s">
        <v>1793</v>
      </c>
      <c r="G720" t="s">
        <v>1794</v>
      </c>
      <c r="H720" t="s">
        <v>36</v>
      </c>
      <c r="I720" t="s">
        <v>42</v>
      </c>
    </row>
    <row r="721" spans="1:9" x14ac:dyDescent="0.25">
      <c r="A721" t="s">
        <v>1795</v>
      </c>
      <c r="B721" t="b">
        <v>0</v>
      </c>
      <c r="C721" t="s">
        <v>1796</v>
      </c>
      <c r="E721" t="s">
        <v>1797</v>
      </c>
      <c r="F721" t="s">
        <v>1798</v>
      </c>
      <c r="G721" t="s">
        <v>1799</v>
      </c>
      <c r="H721" t="s">
        <v>14</v>
      </c>
      <c r="I721" t="s">
        <v>15</v>
      </c>
    </row>
    <row r="722" spans="1:9" x14ac:dyDescent="0.25">
      <c r="A722" t="s">
        <v>1800</v>
      </c>
      <c r="B722" t="b">
        <v>0</v>
      </c>
      <c r="C722" t="s">
        <v>1796</v>
      </c>
      <c r="E722" t="s">
        <v>1797</v>
      </c>
      <c r="F722" t="s">
        <v>1801</v>
      </c>
      <c r="G722" t="s">
        <v>1802</v>
      </c>
      <c r="H722" t="s">
        <v>36</v>
      </c>
      <c r="I722" t="s">
        <v>42</v>
      </c>
    </row>
    <row r="723" spans="1:9" x14ac:dyDescent="0.25">
      <c r="A723" t="s">
        <v>1803</v>
      </c>
      <c r="B723" t="b">
        <v>0</v>
      </c>
      <c r="C723" t="s">
        <v>1804</v>
      </c>
      <c r="E723" t="s">
        <v>1805</v>
      </c>
      <c r="F723" t="s">
        <v>1806</v>
      </c>
      <c r="G723" t="s">
        <v>1807</v>
      </c>
      <c r="H723" t="s">
        <v>21</v>
      </c>
      <c r="I723" t="s">
        <v>22</v>
      </c>
    </row>
    <row r="724" spans="1:9" x14ac:dyDescent="0.25">
      <c r="A724" t="s">
        <v>1808</v>
      </c>
      <c r="B724" t="b">
        <v>0</v>
      </c>
      <c r="C724" t="s">
        <v>1809</v>
      </c>
      <c r="E724" t="s">
        <v>1810</v>
      </c>
      <c r="F724" t="s">
        <v>1811</v>
      </c>
      <c r="G724" t="s">
        <v>1812</v>
      </c>
      <c r="H724" t="s">
        <v>14</v>
      </c>
      <c r="I724" t="s">
        <v>26</v>
      </c>
    </row>
    <row r="725" spans="1:9" x14ac:dyDescent="0.25">
      <c r="A725" t="s">
        <v>1813</v>
      </c>
      <c r="B725" t="b">
        <v>0</v>
      </c>
      <c r="C725" t="s">
        <v>1814</v>
      </c>
      <c r="E725" t="s">
        <v>1815</v>
      </c>
      <c r="F725" t="s">
        <v>1816</v>
      </c>
      <c r="G725" t="s">
        <v>1817</v>
      </c>
      <c r="H725" t="s">
        <v>36</v>
      </c>
      <c r="I725" t="s">
        <v>42</v>
      </c>
    </row>
    <row r="726" spans="1:9" x14ac:dyDescent="0.25">
      <c r="A726" t="s">
        <v>1818</v>
      </c>
      <c r="B726" t="b">
        <v>0</v>
      </c>
      <c r="C726" t="s">
        <v>1819</v>
      </c>
      <c r="D726" t="s">
        <v>1820</v>
      </c>
      <c r="E726" t="s">
        <v>1821</v>
      </c>
      <c r="F726" t="s">
        <v>1822</v>
      </c>
      <c r="G726" t="s">
        <v>1823</v>
      </c>
      <c r="H726" t="s">
        <v>30</v>
      </c>
      <c r="I726" t="s">
        <v>22</v>
      </c>
    </row>
    <row r="727" spans="1:9" x14ac:dyDescent="0.25">
      <c r="A727" t="s">
        <v>1824</v>
      </c>
      <c r="B727" t="b">
        <v>0</v>
      </c>
      <c r="C727" t="s">
        <v>1819</v>
      </c>
      <c r="E727" t="s">
        <v>1821</v>
      </c>
      <c r="F727" t="s">
        <v>1825</v>
      </c>
      <c r="G727" t="s">
        <v>1826</v>
      </c>
      <c r="H727" t="s">
        <v>30</v>
      </c>
      <c r="I727" t="s">
        <v>22</v>
      </c>
    </row>
    <row r="728" spans="1:9" x14ac:dyDescent="0.25">
      <c r="A728" t="s">
        <v>1827</v>
      </c>
      <c r="B728" t="b">
        <v>1</v>
      </c>
      <c r="C728" t="s">
        <v>1828</v>
      </c>
      <c r="E728" t="s">
        <v>1829</v>
      </c>
      <c r="F728" t="s">
        <v>1830</v>
      </c>
      <c r="G728" t="s">
        <v>1831</v>
      </c>
      <c r="H728" t="s">
        <v>30</v>
      </c>
      <c r="I728" t="s">
        <v>22</v>
      </c>
    </row>
    <row r="729" spans="1:9" x14ac:dyDescent="0.25">
      <c r="A729" t="s">
        <v>1827</v>
      </c>
      <c r="B729" t="b">
        <v>0</v>
      </c>
      <c r="C729" t="s">
        <v>1828</v>
      </c>
      <c r="E729" t="s">
        <v>1829</v>
      </c>
      <c r="F729" t="s">
        <v>1830</v>
      </c>
      <c r="G729" t="s">
        <v>1831</v>
      </c>
      <c r="H729" t="s">
        <v>36</v>
      </c>
      <c r="I729" t="s">
        <v>42</v>
      </c>
    </row>
    <row r="730" spans="1:9" x14ac:dyDescent="0.25">
      <c r="A730" t="s">
        <v>1832</v>
      </c>
      <c r="B730" t="b">
        <v>1</v>
      </c>
      <c r="C730" t="s">
        <v>1828</v>
      </c>
      <c r="E730" t="s">
        <v>1829</v>
      </c>
      <c r="F730" t="s">
        <v>1833</v>
      </c>
      <c r="G730" t="s">
        <v>1834</v>
      </c>
      <c r="H730" t="s">
        <v>21</v>
      </c>
      <c r="I730" t="s">
        <v>22</v>
      </c>
    </row>
    <row r="731" spans="1:9" x14ac:dyDescent="0.25">
      <c r="A731" t="s">
        <v>1832</v>
      </c>
      <c r="B731" t="b">
        <v>1</v>
      </c>
      <c r="C731" t="s">
        <v>1828</v>
      </c>
      <c r="E731" t="s">
        <v>1829</v>
      </c>
      <c r="F731" t="s">
        <v>1833</v>
      </c>
      <c r="G731" t="s">
        <v>1834</v>
      </c>
      <c r="H731" t="s">
        <v>30</v>
      </c>
      <c r="I731" t="s">
        <v>22</v>
      </c>
    </row>
    <row r="732" spans="1:9" x14ac:dyDescent="0.25">
      <c r="A732" t="s">
        <v>1832</v>
      </c>
      <c r="B732" t="b">
        <v>0</v>
      </c>
      <c r="C732" t="s">
        <v>1828</v>
      </c>
      <c r="E732" t="s">
        <v>1829</v>
      </c>
      <c r="F732" t="s">
        <v>1833</v>
      </c>
      <c r="G732" t="s">
        <v>1834</v>
      </c>
      <c r="H732" t="s">
        <v>14</v>
      </c>
      <c r="I732" t="s">
        <v>15</v>
      </c>
    </row>
    <row r="733" spans="1:9" x14ac:dyDescent="0.25">
      <c r="A733" t="s">
        <v>1835</v>
      </c>
      <c r="B733" t="b">
        <v>0</v>
      </c>
      <c r="C733" t="s">
        <v>1836</v>
      </c>
      <c r="D733" t="s">
        <v>1837</v>
      </c>
      <c r="E733" t="s">
        <v>1838</v>
      </c>
      <c r="F733" t="s">
        <v>1839</v>
      </c>
      <c r="G733" t="s">
        <v>1840</v>
      </c>
      <c r="H733" t="s">
        <v>36</v>
      </c>
      <c r="I733" t="s">
        <v>42</v>
      </c>
    </row>
    <row r="734" spans="1:9" x14ac:dyDescent="0.25">
      <c r="A734" t="s">
        <v>1841</v>
      </c>
      <c r="B734" t="b">
        <v>0</v>
      </c>
      <c r="C734" t="s">
        <v>1842</v>
      </c>
      <c r="E734" t="s">
        <v>1843</v>
      </c>
      <c r="F734" t="s">
        <v>1844</v>
      </c>
      <c r="G734" t="s">
        <v>1845</v>
      </c>
      <c r="H734" t="s">
        <v>30</v>
      </c>
      <c r="I734" t="s">
        <v>22</v>
      </c>
    </row>
    <row r="735" spans="1:9" x14ac:dyDescent="0.25">
      <c r="A735" t="s">
        <v>1846</v>
      </c>
      <c r="B735" t="b">
        <v>0</v>
      </c>
      <c r="C735" t="s">
        <v>1842</v>
      </c>
      <c r="E735" t="s">
        <v>1843</v>
      </c>
      <c r="F735" t="s">
        <v>1847</v>
      </c>
      <c r="G735" t="s">
        <v>1848</v>
      </c>
      <c r="H735" t="s">
        <v>30</v>
      </c>
      <c r="I735" t="s">
        <v>22</v>
      </c>
    </row>
    <row r="736" spans="1:9" x14ac:dyDescent="0.25">
      <c r="A736" t="s">
        <v>1849</v>
      </c>
      <c r="B736" t="b">
        <v>0</v>
      </c>
      <c r="C736" t="s">
        <v>1850</v>
      </c>
      <c r="E736" t="s">
        <v>1851</v>
      </c>
      <c r="F736" t="s">
        <v>1852</v>
      </c>
      <c r="G736" t="s">
        <v>1853</v>
      </c>
      <c r="H736" t="s">
        <v>36</v>
      </c>
      <c r="I736" t="s">
        <v>42</v>
      </c>
    </row>
    <row r="737" spans="1:9" x14ac:dyDescent="0.25">
      <c r="A737" t="s">
        <v>1854</v>
      </c>
      <c r="B737" t="b">
        <v>0</v>
      </c>
      <c r="C737" t="s">
        <v>1850</v>
      </c>
      <c r="E737" t="s">
        <v>1851</v>
      </c>
      <c r="F737" t="s">
        <v>1855</v>
      </c>
      <c r="G737" t="s">
        <v>25</v>
      </c>
      <c r="H737" t="s">
        <v>14</v>
      </c>
      <c r="I737" t="s">
        <v>22</v>
      </c>
    </row>
    <row r="738" spans="1:9" x14ac:dyDescent="0.25">
      <c r="A738" t="s">
        <v>1856</v>
      </c>
      <c r="B738" t="b">
        <v>0</v>
      </c>
      <c r="C738" t="s">
        <v>1850</v>
      </c>
      <c r="E738" t="s">
        <v>1851</v>
      </c>
      <c r="F738" t="s">
        <v>1857</v>
      </c>
      <c r="G738" t="s">
        <v>1858</v>
      </c>
      <c r="H738" t="s">
        <v>36</v>
      </c>
      <c r="I738" t="s">
        <v>25</v>
      </c>
    </row>
    <row r="739" spans="1:9" x14ac:dyDescent="0.25">
      <c r="A739" t="s">
        <v>1859</v>
      </c>
      <c r="B739" t="b">
        <v>0</v>
      </c>
      <c r="C739" t="s">
        <v>1850</v>
      </c>
      <c r="E739" t="s">
        <v>1851</v>
      </c>
      <c r="F739" t="s">
        <v>1860</v>
      </c>
      <c r="G739" t="s">
        <v>1861</v>
      </c>
      <c r="H739" t="s">
        <v>30</v>
      </c>
      <c r="I739" t="s">
        <v>22</v>
      </c>
    </row>
    <row r="740" spans="1:9" x14ac:dyDescent="0.25">
      <c r="A740" t="s">
        <v>1862</v>
      </c>
      <c r="B740" t="b">
        <v>0</v>
      </c>
      <c r="C740" t="s">
        <v>1850</v>
      </c>
      <c r="E740" t="s">
        <v>1851</v>
      </c>
      <c r="F740" t="s">
        <v>1863</v>
      </c>
      <c r="G740" t="s">
        <v>25</v>
      </c>
      <c r="H740" t="s">
        <v>36</v>
      </c>
      <c r="I740" t="s">
        <v>42</v>
      </c>
    </row>
    <row r="741" spans="1:9" x14ac:dyDescent="0.25">
      <c r="A741" t="s">
        <v>1864</v>
      </c>
      <c r="B741" t="b">
        <v>0</v>
      </c>
      <c r="C741" t="s">
        <v>1850</v>
      </c>
      <c r="E741" t="s">
        <v>1851</v>
      </c>
      <c r="F741" t="s">
        <v>1865</v>
      </c>
      <c r="G741" t="s">
        <v>1866</v>
      </c>
      <c r="H741" t="s">
        <v>30</v>
      </c>
      <c r="I741" t="s">
        <v>22</v>
      </c>
    </row>
    <row r="742" spans="1:9" x14ac:dyDescent="0.25">
      <c r="A742" t="s">
        <v>1867</v>
      </c>
      <c r="B742" t="b">
        <v>0</v>
      </c>
      <c r="C742" t="s">
        <v>1850</v>
      </c>
      <c r="E742" t="s">
        <v>1851</v>
      </c>
      <c r="F742" t="s">
        <v>1868</v>
      </c>
      <c r="G742" t="s">
        <v>1869</v>
      </c>
      <c r="H742" t="s">
        <v>36</v>
      </c>
      <c r="I742" t="s">
        <v>25</v>
      </c>
    </row>
    <row r="743" spans="1:9" x14ac:dyDescent="0.25">
      <c r="A743" t="s">
        <v>1870</v>
      </c>
      <c r="B743" t="b">
        <v>0</v>
      </c>
      <c r="C743" t="s">
        <v>1850</v>
      </c>
      <c r="E743" t="s">
        <v>1851</v>
      </c>
      <c r="F743" t="s">
        <v>1871</v>
      </c>
      <c r="G743" t="s">
        <v>1872</v>
      </c>
      <c r="H743" t="s">
        <v>14</v>
      </c>
      <c r="I743" t="s">
        <v>22</v>
      </c>
    </row>
    <row r="744" spans="1:9" x14ac:dyDescent="0.25">
      <c r="A744" t="s">
        <v>1870</v>
      </c>
      <c r="B744" t="b">
        <v>1</v>
      </c>
      <c r="C744" t="s">
        <v>1850</v>
      </c>
      <c r="E744" t="s">
        <v>1851</v>
      </c>
      <c r="F744" t="s">
        <v>1871</v>
      </c>
      <c r="G744" t="s">
        <v>1872</v>
      </c>
      <c r="H744" t="s">
        <v>30</v>
      </c>
      <c r="I744" t="s">
        <v>22</v>
      </c>
    </row>
    <row r="745" spans="1:9" x14ac:dyDescent="0.25">
      <c r="A745" t="s">
        <v>1870</v>
      </c>
      <c r="B745" t="b">
        <v>1</v>
      </c>
      <c r="C745" t="s">
        <v>1850</v>
      </c>
      <c r="E745" t="s">
        <v>1851</v>
      </c>
      <c r="F745" t="s">
        <v>1871</v>
      </c>
      <c r="G745" t="s">
        <v>1872</v>
      </c>
      <c r="H745" t="s">
        <v>30</v>
      </c>
      <c r="I745" t="s">
        <v>22</v>
      </c>
    </row>
    <row r="746" spans="1:9" x14ac:dyDescent="0.25">
      <c r="A746" t="s">
        <v>1873</v>
      </c>
      <c r="B746" t="b">
        <v>0</v>
      </c>
      <c r="C746" t="s">
        <v>1850</v>
      </c>
      <c r="E746" t="s">
        <v>1851</v>
      </c>
      <c r="F746" t="s">
        <v>1874</v>
      </c>
      <c r="G746" t="s">
        <v>1875</v>
      </c>
      <c r="H746" t="s">
        <v>36</v>
      </c>
      <c r="I746" t="s">
        <v>25</v>
      </c>
    </row>
    <row r="747" spans="1:9" x14ac:dyDescent="0.25">
      <c r="A747" t="s">
        <v>1876</v>
      </c>
      <c r="B747" t="b">
        <v>0</v>
      </c>
      <c r="C747" t="s">
        <v>1850</v>
      </c>
      <c r="E747" t="s">
        <v>1851</v>
      </c>
      <c r="F747" t="s">
        <v>1877</v>
      </c>
      <c r="G747" t="s">
        <v>1878</v>
      </c>
      <c r="H747" t="s">
        <v>36</v>
      </c>
      <c r="I747" t="s">
        <v>25</v>
      </c>
    </row>
    <row r="748" spans="1:9" x14ac:dyDescent="0.25">
      <c r="A748" t="s">
        <v>1879</v>
      </c>
      <c r="B748" t="b">
        <v>0</v>
      </c>
      <c r="C748" t="s">
        <v>1880</v>
      </c>
      <c r="D748" t="s">
        <v>1881</v>
      </c>
      <c r="E748" t="s">
        <v>1882</v>
      </c>
      <c r="F748" t="s">
        <v>1883</v>
      </c>
      <c r="G748" t="s">
        <v>1884</v>
      </c>
      <c r="H748" t="s">
        <v>14</v>
      </c>
      <c r="I748" t="s">
        <v>15</v>
      </c>
    </row>
    <row r="749" spans="1:9" x14ac:dyDescent="0.25">
      <c r="A749" t="s">
        <v>1885</v>
      </c>
      <c r="B749" t="b">
        <v>0</v>
      </c>
      <c r="C749" t="s">
        <v>1819</v>
      </c>
      <c r="D749" t="s">
        <v>1820</v>
      </c>
      <c r="E749" t="s">
        <v>1821</v>
      </c>
      <c r="F749" t="s">
        <v>1886</v>
      </c>
      <c r="G749" t="s">
        <v>1887</v>
      </c>
      <c r="H749" t="s">
        <v>30</v>
      </c>
      <c r="I749" t="s">
        <v>22</v>
      </c>
    </row>
    <row r="750" spans="1:9" x14ac:dyDescent="0.25">
      <c r="A750" t="s">
        <v>1885</v>
      </c>
      <c r="B750" t="b">
        <v>1</v>
      </c>
      <c r="C750" t="s">
        <v>1819</v>
      </c>
      <c r="D750" t="s">
        <v>1820</v>
      </c>
      <c r="E750" t="s">
        <v>1821</v>
      </c>
      <c r="F750" t="s">
        <v>1886</v>
      </c>
      <c r="G750" t="s">
        <v>1887</v>
      </c>
      <c r="H750" t="s">
        <v>30</v>
      </c>
      <c r="I750" t="s">
        <v>22</v>
      </c>
    </row>
    <row r="751" spans="1:9" x14ac:dyDescent="0.25">
      <c r="A751" t="s">
        <v>1888</v>
      </c>
      <c r="B751" t="b">
        <v>0</v>
      </c>
      <c r="C751" t="s">
        <v>1819</v>
      </c>
      <c r="D751" t="s">
        <v>1889</v>
      </c>
      <c r="E751" t="s">
        <v>1821</v>
      </c>
      <c r="F751" t="s">
        <v>1890</v>
      </c>
      <c r="G751" t="s">
        <v>1891</v>
      </c>
      <c r="H751" t="s">
        <v>30</v>
      </c>
      <c r="I751" t="s">
        <v>22</v>
      </c>
    </row>
    <row r="752" spans="1:9" x14ac:dyDescent="0.25">
      <c r="A752" t="s">
        <v>1892</v>
      </c>
      <c r="B752" t="b">
        <v>0</v>
      </c>
      <c r="C752" t="s">
        <v>1893</v>
      </c>
      <c r="E752" t="s">
        <v>1894</v>
      </c>
      <c r="F752" t="s">
        <v>1895</v>
      </c>
      <c r="G752" t="s">
        <v>1896</v>
      </c>
      <c r="H752" t="s">
        <v>30</v>
      </c>
      <c r="I752" t="s">
        <v>22</v>
      </c>
    </row>
    <row r="753" spans="1:9" x14ac:dyDescent="0.25">
      <c r="A753" t="s">
        <v>1897</v>
      </c>
      <c r="B753" t="b">
        <v>0</v>
      </c>
      <c r="C753" t="s">
        <v>1898</v>
      </c>
      <c r="D753" t="s">
        <v>1899</v>
      </c>
      <c r="E753" t="s">
        <v>1900</v>
      </c>
      <c r="F753" t="s">
        <v>1901</v>
      </c>
      <c r="G753" t="s">
        <v>1902</v>
      </c>
      <c r="H753" t="s">
        <v>21</v>
      </c>
      <c r="I753" t="s">
        <v>25</v>
      </c>
    </row>
    <row r="754" spans="1:9" x14ac:dyDescent="0.25">
      <c r="A754" t="s">
        <v>1897</v>
      </c>
      <c r="B754" t="b">
        <v>1</v>
      </c>
      <c r="C754" t="s">
        <v>1898</v>
      </c>
      <c r="D754" t="s">
        <v>1899</v>
      </c>
      <c r="E754" t="s">
        <v>1900</v>
      </c>
      <c r="F754" t="s">
        <v>1901</v>
      </c>
      <c r="G754" t="s">
        <v>1902</v>
      </c>
      <c r="H754" t="s">
        <v>30</v>
      </c>
      <c r="I754" t="s">
        <v>22</v>
      </c>
    </row>
    <row r="755" spans="1:9" x14ac:dyDescent="0.25">
      <c r="A755" t="s">
        <v>1897</v>
      </c>
      <c r="B755" t="b">
        <v>1</v>
      </c>
      <c r="C755" t="s">
        <v>1898</v>
      </c>
      <c r="D755" t="s">
        <v>1899</v>
      </c>
      <c r="E755" t="s">
        <v>1900</v>
      </c>
      <c r="F755" t="s">
        <v>1901</v>
      </c>
      <c r="G755" t="s">
        <v>1902</v>
      </c>
      <c r="H755" t="s">
        <v>30</v>
      </c>
      <c r="I755" t="s">
        <v>22</v>
      </c>
    </row>
    <row r="756" spans="1:9" x14ac:dyDescent="0.25">
      <c r="A756" t="s">
        <v>1903</v>
      </c>
      <c r="B756" t="b">
        <v>0</v>
      </c>
      <c r="C756" t="s">
        <v>1904</v>
      </c>
      <c r="E756" t="s">
        <v>1905</v>
      </c>
      <c r="F756" t="s">
        <v>1906</v>
      </c>
      <c r="G756" t="s">
        <v>25</v>
      </c>
      <c r="H756" t="s">
        <v>36</v>
      </c>
      <c r="I756" t="s">
        <v>242</v>
      </c>
    </row>
    <row r="757" spans="1:9" x14ac:dyDescent="0.25">
      <c r="A757" t="s">
        <v>1907</v>
      </c>
      <c r="B757" t="b">
        <v>0</v>
      </c>
      <c r="C757" t="s">
        <v>1908</v>
      </c>
      <c r="E757" t="s">
        <v>1909</v>
      </c>
      <c r="F757" t="s">
        <v>1910</v>
      </c>
      <c r="G757" t="s">
        <v>1911</v>
      </c>
      <c r="H757" t="s">
        <v>36</v>
      </c>
      <c r="I757" t="s">
        <v>37</v>
      </c>
    </row>
    <row r="758" spans="1:9" x14ac:dyDescent="0.25">
      <c r="A758" t="s">
        <v>1912</v>
      </c>
      <c r="B758" t="b">
        <v>0</v>
      </c>
      <c r="C758" t="s">
        <v>1913</v>
      </c>
      <c r="E758" t="s">
        <v>1914</v>
      </c>
      <c r="F758" t="s">
        <v>1915</v>
      </c>
      <c r="G758" t="s">
        <v>1916</v>
      </c>
      <c r="H758" t="s">
        <v>26</v>
      </c>
      <c r="I758" t="s">
        <v>26</v>
      </c>
    </row>
    <row r="759" spans="1:9" x14ac:dyDescent="0.25">
      <c r="A759" t="s">
        <v>1912</v>
      </c>
      <c r="B759" t="b">
        <v>1</v>
      </c>
      <c r="C759" t="s">
        <v>1913</v>
      </c>
      <c r="E759" t="s">
        <v>1914</v>
      </c>
      <c r="F759" t="s">
        <v>1915</v>
      </c>
      <c r="G759" t="s">
        <v>1916</v>
      </c>
      <c r="H759" t="s">
        <v>26</v>
      </c>
      <c r="I759" t="s">
        <v>26</v>
      </c>
    </row>
    <row r="760" spans="1:9" x14ac:dyDescent="0.25">
      <c r="A760" t="s">
        <v>1917</v>
      </c>
      <c r="B760" t="b">
        <v>0</v>
      </c>
      <c r="C760" t="s">
        <v>1913</v>
      </c>
      <c r="E760" t="s">
        <v>1914</v>
      </c>
      <c r="F760" t="s">
        <v>1918</v>
      </c>
      <c r="G760" t="s">
        <v>1919</v>
      </c>
      <c r="H760" t="s">
        <v>36</v>
      </c>
      <c r="I760" t="s">
        <v>52</v>
      </c>
    </row>
    <row r="761" spans="1:9" x14ac:dyDescent="0.25">
      <c r="A761" t="s">
        <v>1917</v>
      </c>
      <c r="B761" t="b">
        <v>1</v>
      </c>
      <c r="C761" t="s">
        <v>1913</v>
      </c>
      <c r="E761" t="s">
        <v>1914</v>
      </c>
      <c r="F761" t="s">
        <v>1918</v>
      </c>
      <c r="G761" t="s">
        <v>1919</v>
      </c>
      <c r="H761" t="s">
        <v>36</v>
      </c>
      <c r="I761" t="s">
        <v>1920</v>
      </c>
    </row>
    <row r="762" spans="1:9" x14ac:dyDescent="0.25">
      <c r="A762" t="s">
        <v>1921</v>
      </c>
      <c r="B762" t="b">
        <v>0</v>
      </c>
      <c r="C762" t="s">
        <v>1922</v>
      </c>
      <c r="E762" t="s">
        <v>1923</v>
      </c>
      <c r="F762" t="s">
        <v>1924</v>
      </c>
      <c r="G762" t="s">
        <v>1925</v>
      </c>
      <c r="H762" t="s">
        <v>30</v>
      </c>
      <c r="I762" t="s">
        <v>15</v>
      </c>
    </row>
    <row r="763" spans="1:9" x14ac:dyDescent="0.25">
      <c r="A763" t="s">
        <v>1926</v>
      </c>
      <c r="B763" t="b">
        <v>0</v>
      </c>
      <c r="C763" t="s">
        <v>1927</v>
      </c>
      <c r="E763" t="s">
        <v>1928</v>
      </c>
      <c r="F763" t="s">
        <v>1929</v>
      </c>
      <c r="G763" t="s">
        <v>1930</v>
      </c>
      <c r="H763" t="s">
        <v>26</v>
      </c>
      <c r="I763" t="s">
        <v>26</v>
      </c>
    </row>
    <row r="764" spans="1:9" x14ac:dyDescent="0.25">
      <c r="A764" t="s">
        <v>1931</v>
      </c>
      <c r="B764" t="b">
        <v>0</v>
      </c>
      <c r="C764" t="s">
        <v>1927</v>
      </c>
      <c r="E764" t="s">
        <v>1928</v>
      </c>
      <c r="F764" t="s">
        <v>1932</v>
      </c>
      <c r="G764" t="s">
        <v>1933</v>
      </c>
      <c r="H764" t="s">
        <v>14</v>
      </c>
      <c r="I764" t="s">
        <v>792</v>
      </c>
    </row>
    <row r="765" spans="1:9" x14ac:dyDescent="0.25">
      <c r="A765" t="s">
        <v>1931</v>
      </c>
      <c r="B765" t="b">
        <v>1</v>
      </c>
      <c r="C765" t="s">
        <v>1927</v>
      </c>
      <c r="E765" t="s">
        <v>1928</v>
      </c>
      <c r="F765" t="s">
        <v>1932</v>
      </c>
      <c r="G765" t="s">
        <v>1933</v>
      </c>
      <c r="H765" t="s">
        <v>30</v>
      </c>
      <c r="I765" t="s">
        <v>22</v>
      </c>
    </row>
    <row r="766" spans="1:9" x14ac:dyDescent="0.25">
      <c r="A766" t="s">
        <v>1934</v>
      </c>
      <c r="B766" t="b">
        <v>0</v>
      </c>
      <c r="C766" t="s">
        <v>1935</v>
      </c>
      <c r="D766" t="s">
        <v>1936</v>
      </c>
      <c r="E766" t="s">
        <v>1937</v>
      </c>
      <c r="F766" t="s">
        <v>1938</v>
      </c>
      <c r="G766" t="s">
        <v>1939</v>
      </c>
      <c r="H766" t="s">
        <v>30</v>
      </c>
      <c r="I766" t="s">
        <v>22</v>
      </c>
    </row>
    <row r="767" spans="1:9" x14ac:dyDescent="0.25">
      <c r="A767" t="s">
        <v>1940</v>
      </c>
      <c r="B767" t="b">
        <v>0</v>
      </c>
      <c r="C767" t="s">
        <v>1935</v>
      </c>
      <c r="D767" t="s">
        <v>1936</v>
      </c>
      <c r="E767" t="s">
        <v>1937</v>
      </c>
      <c r="F767" t="s">
        <v>1941</v>
      </c>
      <c r="G767" t="s">
        <v>1942</v>
      </c>
      <c r="H767" t="s">
        <v>14</v>
      </c>
      <c r="I767" t="s">
        <v>22</v>
      </c>
    </row>
    <row r="768" spans="1:9" x14ac:dyDescent="0.25">
      <c r="A768" t="s">
        <v>1940</v>
      </c>
      <c r="B768" t="b">
        <v>1</v>
      </c>
      <c r="C768" t="s">
        <v>1935</v>
      </c>
      <c r="D768" t="s">
        <v>1936</v>
      </c>
      <c r="E768" t="s">
        <v>1937</v>
      </c>
      <c r="F768" t="s">
        <v>1941</v>
      </c>
      <c r="G768" t="s">
        <v>1942</v>
      </c>
      <c r="H768" t="s">
        <v>30</v>
      </c>
      <c r="I768" t="s">
        <v>22</v>
      </c>
    </row>
    <row r="769" spans="1:9" x14ac:dyDescent="0.25">
      <c r="A769" t="s">
        <v>1943</v>
      </c>
      <c r="B769" t="b">
        <v>0</v>
      </c>
      <c r="C769" t="s">
        <v>1944</v>
      </c>
      <c r="E769" t="s">
        <v>1945</v>
      </c>
      <c r="F769" t="s">
        <v>1946</v>
      </c>
      <c r="G769" t="s">
        <v>25</v>
      </c>
      <c r="H769" t="s">
        <v>14</v>
      </c>
      <c r="I769" t="s">
        <v>22</v>
      </c>
    </row>
    <row r="770" spans="1:9" x14ac:dyDescent="0.25">
      <c r="A770" t="s">
        <v>1947</v>
      </c>
      <c r="B770" t="b">
        <v>0</v>
      </c>
      <c r="C770" t="s">
        <v>1944</v>
      </c>
      <c r="E770" t="s">
        <v>1945</v>
      </c>
      <c r="F770" t="s">
        <v>1948</v>
      </c>
      <c r="G770" t="s">
        <v>1949</v>
      </c>
      <c r="H770" t="s">
        <v>36</v>
      </c>
      <c r="I770" t="s">
        <v>226</v>
      </c>
    </row>
    <row r="771" spans="1:9" x14ac:dyDescent="0.25">
      <c r="A771" t="s">
        <v>1950</v>
      </c>
      <c r="B771" t="b">
        <v>0</v>
      </c>
      <c r="C771" t="s">
        <v>1944</v>
      </c>
      <c r="E771" t="s">
        <v>1945</v>
      </c>
      <c r="F771" t="s">
        <v>1951</v>
      </c>
      <c r="G771" t="s">
        <v>1952</v>
      </c>
      <c r="H771" t="s">
        <v>30</v>
      </c>
      <c r="I771" t="s">
        <v>22</v>
      </c>
    </row>
    <row r="772" spans="1:9" x14ac:dyDescent="0.25">
      <c r="A772" t="s">
        <v>1953</v>
      </c>
      <c r="B772" t="b">
        <v>0</v>
      </c>
      <c r="C772" t="s">
        <v>1944</v>
      </c>
      <c r="D772" t="s">
        <v>1936</v>
      </c>
      <c r="E772" t="s">
        <v>1945</v>
      </c>
      <c r="F772" t="s">
        <v>1954</v>
      </c>
      <c r="G772" t="s">
        <v>25</v>
      </c>
      <c r="H772" t="s">
        <v>14</v>
      </c>
      <c r="I772" t="s">
        <v>22</v>
      </c>
    </row>
    <row r="773" spans="1:9" x14ac:dyDescent="0.25">
      <c r="A773" t="s">
        <v>1953</v>
      </c>
      <c r="B773" t="b">
        <v>1</v>
      </c>
      <c r="C773" t="s">
        <v>1944</v>
      </c>
      <c r="D773" t="s">
        <v>1936</v>
      </c>
      <c r="E773" t="s">
        <v>1945</v>
      </c>
      <c r="F773" t="s">
        <v>1954</v>
      </c>
      <c r="G773" t="s">
        <v>25</v>
      </c>
      <c r="H773" t="s">
        <v>30</v>
      </c>
      <c r="I773" t="s">
        <v>22</v>
      </c>
    </row>
    <row r="774" spans="1:9" x14ac:dyDescent="0.25">
      <c r="A774" t="s">
        <v>1953</v>
      </c>
      <c r="B774" t="b">
        <v>1</v>
      </c>
      <c r="C774" t="s">
        <v>1944</v>
      </c>
      <c r="D774" t="s">
        <v>1936</v>
      </c>
      <c r="E774" t="s">
        <v>1945</v>
      </c>
      <c r="F774" t="s">
        <v>1954</v>
      </c>
      <c r="G774" t="s">
        <v>25</v>
      </c>
      <c r="H774" t="s">
        <v>26</v>
      </c>
      <c r="I774" t="s">
        <v>26</v>
      </c>
    </row>
    <row r="775" spans="1:9" x14ac:dyDescent="0.25">
      <c r="A775" t="s">
        <v>1953</v>
      </c>
      <c r="B775" t="b">
        <v>1</v>
      </c>
      <c r="C775" t="s">
        <v>1944</v>
      </c>
      <c r="D775" t="s">
        <v>1936</v>
      </c>
      <c r="E775" t="s">
        <v>1945</v>
      </c>
      <c r="F775" t="s">
        <v>1954</v>
      </c>
      <c r="G775" t="s">
        <v>25</v>
      </c>
      <c r="H775" t="s">
        <v>26</v>
      </c>
      <c r="I775" t="s">
        <v>26</v>
      </c>
    </row>
    <row r="776" spans="1:9" x14ac:dyDescent="0.25">
      <c r="A776" t="s">
        <v>1953</v>
      </c>
      <c r="B776" t="b">
        <v>1</v>
      </c>
      <c r="C776" t="s">
        <v>1944</v>
      </c>
      <c r="D776" t="s">
        <v>1936</v>
      </c>
      <c r="E776" t="s">
        <v>1945</v>
      </c>
      <c r="F776" t="s">
        <v>1954</v>
      </c>
      <c r="G776" t="s">
        <v>25</v>
      </c>
      <c r="H776" t="s">
        <v>26</v>
      </c>
      <c r="I776" t="s">
        <v>26</v>
      </c>
    </row>
    <row r="777" spans="1:9" x14ac:dyDescent="0.25">
      <c r="A777" t="s">
        <v>1955</v>
      </c>
      <c r="B777" t="b">
        <v>0</v>
      </c>
      <c r="C777" t="s">
        <v>1944</v>
      </c>
      <c r="D777" t="s">
        <v>1936</v>
      </c>
      <c r="E777" t="s">
        <v>1945</v>
      </c>
      <c r="F777" t="s">
        <v>1956</v>
      </c>
      <c r="G777" t="s">
        <v>1942</v>
      </c>
      <c r="H777" t="s">
        <v>30</v>
      </c>
      <c r="I777" t="s">
        <v>22</v>
      </c>
    </row>
    <row r="778" spans="1:9" x14ac:dyDescent="0.25">
      <c r="A778" t="s">
        <v>1957</v>
      </c>
      <c r="B778" t="b">
        <v>0</v>
      </c>
      <c r="C778" t="s">
        <v>1944</v>
      </c>
      <c r="E778" t="s">
        <v>1945</v>
      </c>
      <c r="F778" t="s">
        <v>1958</v>
      </c>
      <c r="G778" t="s">
        <v>25</v>
      </c>
      <c r="H778" t="s">
        <v>30</v>
      </c>
      <c r="I778" t="s">
        <v>22</v>
      </c>
    </row>
    <row r="779" spans="1:9" x14ac:dyDescent="0.25">
      <c r="A779" t="s">
        <v>1957</v>
      </c>
      <c r="B779" t="b">
        <v>1</v>
      </c>
      <c r="C779" t="s">
        <v>1944</v>
      </c>
      <c r="E779" t="s">
        <v>1945</v>
      </c>
      <c r="F779" t="s">
        <v>1958</v>
      </c>
      <c r="G779" t="s">
        <v>25</v>
      </c>
      <c r="H779" t="s">
        <v>30</v>
      </c>
      <c r="I779" t="s">
        <v>22</v>
      </c>
    </row>
    <row r="780" spans="1:9" x14ac:dyDescent="0.25">
      <c r="A780" t="s">
        <v>1959</v>
      </c>
      <c r="B780" t="b">
        <v>0</v>
      </c>
      <c r="C780" t="s">
        <v>1944</v>
      </c>
      <c r="E780" t="s">
        <v>1945</v>
      </c>
      <c r="F780" t="s">
        <v>1960</v>
      </c>
      <c r="G780" t="s">
        <v>1961</v>
      </c>
      <c r="H780" t="s">
        <v>36</v>
      </c>
      <c r="I780" t="s">
        <v>226</v>
      </c>
    </row>
    <row r="781" spans="1:9" x14ac:dyDescent="0.25">
      <c r="A781" t="s">
        <v>1962</v>
      </c>
      <c r="B781" t="b">
        <v>0</v>
      </c>
      <c r="C781" t="s">
        <v>1944</v>
      </c>
      <c r="E781" t="s">
        <v>1945</v>
      </c>
      <c r="F781" t="s">
        <v>1963</v>
      </c>
      <c r="G781" t="s">
        <v>25</v>
      </c>
      <c r="H781" t="s">
        <v>36</v>
      </c>
      <c r="I781" t="s">
        <v>225</v>
      </c>
    </row>
    <row r="782" spans="1:9" x14ac:dyDescent="0.25">
      <c r="A782" t="s">
        <v>1964</v>
      </c>
      <c r="B782" t="b">
        <v>0</v>
      </c>
      <c r="C782" t="s">
        <v>1944</v>
      </c>
      <c r="D782" t="s">
        <v>1965</v>
      </c>
      <c r="E782" t="s">
        <v>1945</v>
      </c>
      <c r="F782" t="s">
        <v>1966</v>
      </c>
      <c r="G782" t="s">
        <v>1967</v>
      </c>
      <c r="H782" t="s">
        <v>36</v>
      </c>
      <c r="I782" t="s">
        <v>79</v>
      </c>
    </row>
    <row r="783" spans="1:9" x14ac:dyDescent="0.25">
      <c r="A783" t="s">
        <v>1968</v>
      </c>
      <c r="B783" t="b">
        <v>0</v>
      </c>
      <c r="C783" t="s">
        <v>1969</v>
      </c>
      <c r="E783" t="s">
        <v>1970</v>
      </c>
      <c r="F783" t="s">
        <v>1971</v>
      </c>
      <c r="G783" t="s">
        <v>1972</v>
      </c>
      <c r="H783" t="s">
        <v>36</v>
      </c>
      <c r="I783" t="s">
        <v>25</v>
      </c>
    </row>
    <row r="784" spans="1:9" x14ac:dyDescent="0.25">
      <c r="A784" t="s">
        <v>1973</v>
      </c>
      <c r="B784" t="b">
        <v>0</v>
      </c>
      <c r="C784" t="s">
        <v>1969</v>
      </c>
      <c r="E784" t="s">
        <v>1970</v>
      </c>
      <c r="F784" t="s">
        <v>1974</v>
      </c>
      <c r="G784" t="s">
        <v>1975</v>
      </c>
      <c r="H784" t="s">
        <v>36</v>
      </c>
      <c r="I784" t="s">
        <v>25</v>
      </c>
    </row>
    <row r="785" spans="1:9" x14ac:dyDescent="0.25">
      <c r="A785" t="s">
        <v>1976</v>
      </c>
      <c r="B785" t="b">
        <v>0</v>
      </c>
      <c r="C785" t="s">
        <v>1969</v>
      </c>
      <c r="E785" t="s">
        <v>1970</v>
      </c>
      <c r="F785" t="s">
        <v>1977</v>
      </c>
      <c r="G785" t="s">
        <v>1978</v>
      </c>
      <c r="H785" t="s">
        <v>36</v>
      </c>
      <c r="I785" t="s">
        <v>25</v>
      </c>
    </row>
    <row r="786" spans="1:9" x14ac:dyDescent="0.25">
      <c r="A786" t="s">
        <v>1979</v>
      </c>
      <c r="B786" t="b">
        <v>0</v>
      </c>
      <c r="C786" t="s">
        <v>1969</v>
      </c>
      <c r="E786" t="s">
        <v>1970</v>
      </c>
      <c r="F786" t="s">
        <v>1980</v>
      </c>
      <c r="G786" t="s">
        <v>1981</v>
      </c>
      <c r="H786" t="s">
        <v>36</v>
      </c>
      <c r="I786" t="s">
        <v>42</v>
      </c>
    </row>
    <row r="787" spans="1:9" x14ac:dyDescent="0.25">
      <c r="A787" t="s">
        <v>1982</v>
      </c>
      <c r="B787" t="b">
        <v>0</v>
      </c>
      <c r="C787" t="s">
        <v>1969</v>
      </c>
      <c r="E787" t="s">
        <v>1970</v>
      </c>
      <c r="F787" t="s">
        <v>1983</v>
      </c>
      <c r="G787" t="s">
        <v>1984</v>
      </c>
      <c r="H787" t="s">
        <v>36</v>
      </c>
      <c r="I787" t="s">
        <v>25</v>
      </c>
    </row>
    <row r="788" spans="1:9" x14ac:dyDescent="0.25">
      <c r="A788" t="s">
        <v>1985</v>
      </c>
      <c r="B788" t="b">
        <v>0</v>
      </c>
      <c r="C788" t="s">
        <v>1969</v>
      </c>
      <c r="E788" t="s">
        <v>1970</v>
      </c>
      <c r="F788" t="s">
        <v>1986</v>
      </c>
      <c r="G788" t="s">
        <v>25</v>
      </c>
      <c r="H788" t="s">
        <v>36</v>
      </c>
      <c r="I788" t="s">
        <v>25</v>
      </c>
    </row>
    <row r="789" spans="1:9" x14ac:dyDescent="0.25">
      <c r="A789" t="s">
        <v>1987</v>
      </c>
      <c r="B789" t="b">
        <v>0</v>
      </c>
      <c r="C789" t="s">
        <v>1969</v>
      </c>
      <c r="E789" t="s">
        <v>1970</v>
      </c>
      <c r="F789" t="s">
        <v>1988</v>
      </c>
      <c r="G789" t="s">
        <v>1988</v>
      </c>
      <c r="H789" t="s">
        <v>36</v>
      </c>
      <c r="I789" t="s">
        <v>42</v>
      </c>
    </row>
    <row r="790" spans="1:9" x14ac:dyDescent="0.25">
      <c r="A790" t="s">
        <v>1989</v>
      </c>
      <c r="B790" t="b">
        <v>0</v>
      </c>
      <c r="C790" t="s">
        <v>1990</v>
      </c>
      <c r="E790" t="s">
        <v>1991</v>
      </c>
      <c r="F790" t="s">
        <v>1992</v>
      </c>
      <c r="G790" t="s">
        <v>1993</v>
      </c>
      <c r="H790" t="s">
        <v>26</v>
      </c>
      <c r="I790" t="s">
        <v>26</v>
      </c>
    </row>
    <row r="791" spans="1:9" x14ac:dyDescent="0.25">
      <c r="A791" t="s">
        <v>1994</v>
      </c>
      <c r="B791" t="b">
        <v>0</v>
      </c>
      <c r="C791" t="s">
        <v>1990</v>
      </c>
      <c r="E791" t="s">
        <v>1991</v>
      </c>
      <c r="F791" t="s">
        <v>1995</v>
      </c>
      <c r="G791" t="s">
        <v>1996</v>
      </c>
      <c r="H791" t="s">
        <v>36</v>
      </c>
      <c r="I791" t="s">
        <v>25</v>
      </c>
    </row>
    <row r="792" spans="1:9" x14ac:dyDescent="0.25">
      <c r="A792" t="s">
        <v>1997</v>
      </c>
      <c r="B792" t="b">
        <v>0</v>
      </c>
      <c r="C792" t="s">
        <v>1990</v>
      </c>
      <c r="E792" t="s">
        <v>1991</v>
      </c>
      <c r="F792" t="s">
        <v>1998</v>
      </c>
      <c r="G792" t="s">
        <v>1999</v>
      </c>
      <c r="H792" t="s">
        <v>30</v>
      </c>
      <c r="I792" t="s">
        <v>22</v>
      </c>
    </row>
    <row r="793" spans="1:9" x14ac:dyDescent="0.25">
      <c r="A793" t="s">
        <v>1997</v>
      </c>
      <c r="B793" t="b">
        <v>1</v>
      </c>
      <c r="C793" t="s">
        <v>1990</v>
      </c>
      <c r="E793" t="s">
        <v>1991</v>
      </c>
      <c r="F793" t="s">
        <v>1998</v>
      </c>
      <c r="G793" t="s">
        <v>1999</v>
      </c>
      <c r="H793" t="s">
        <v>21</v>
      </c>
      <c r="I793" t="s">
        <v>25</v>
      </c>
    </row>
    <row r="794" spans="1:9" x14ac:dyDescent="0.25">
      <c r="A794" t="s">
        <v>1997</v>
      </c>
      <c r="B794" t="b">
        <v>1</v>
      </c>
      <c r="C794" t="s">
        <v>1990</v>
      </c>
      <c r="E794" t="s">
        <v>1991</v>
      </c>
      <c r="F794" t="s">
        <v>1998</v>
      </c>
      <c r="G794" t="s">
        <v>1999</v>
      </c>
      <c r="H794" t="s">
        <v>30</v>
      </c>
      <c r="I794" t="s">
        <v>15</v>
      </c>
    </row>
    <row r="795" spans="1:9" x14ac:dyDescent="0.25">
      <c r="A795" t="s">
        <v>2000</v>
      </c>
      <c r="B795" t="b">
        <v>0</v>
      </c>
      <c r="C795" t="s">
        <v>2001</v>
      </c>
      <c r="E795" t="s">
        <v>2002</v>
      </c>
      <c r="F795" t="s">
        <v>2003</v>
      </c>
      <c r="G795" t="s">
        <v>2004</v>
      </c>
      <c r="H795" t="s">
        <v>36</v>
      </c>
      <c r="I795" t="s">
        <v>42</v>
      </c>
    </row>
    <row r="796" spans="1:9" x14ac:dyDescent="0.25">
      <c r="A796" t="s">
        <v>2005</v>
      </c>
      <c r="B796" t="b">
        <v>0</v>
      </c>
      <c r="C796" t="s">
        <v>2006</v>
      </c>
      <c r="E796" t="s">
        <v>2007</v>
      </c>
      <c r="F796" t="s">
        <v>2008</v>
      </c>
      <c r="G796" t="s">
        <v>25</v>
      </c>
      <c r="H796" t="s">
        <v>36</v>
      </c>
      <c r="I796" t="s">
        <v>52</v>
      </c>
    </row>
    <row r="797" spans="1:9" x14ac:dyDescent="0.25">
      <c r="A797" t="s">
        <v>2009</v>
      </c>
      <c r="B797" t="b">
        <v>0</v>
      </c>
      <c r="C797" t="s">
        <v>2010</v>
      </c>
      <c r="D797" t="s">
        <v>2011</v>
      </c>
      <c r="E797" t="s">
        <v>2012</v>
      </c>
      <c r="F797" t="s">
        <v>2013</v>
      </c>
      <c r="G797" t="s">
        <v>2014</v>
      </c>
      <c r="H797" t="s">
        <v>36</v>
      </c>
      <c r="I797" t="s">
        <v>42</v>
      </c>
    </row>
    <row r="798" spans="1:9" x14ac:dyDescent="0.25">
      <c r="A798" t="s">
        <v>2015</v>
      </c>
      <c r="B798" t="b">
        <v>0</v>
      </c>
      <c r="C798" t="s">
        <v>2010</v>
      </c>
      <c r="E798" t="s">
        <v>2012</v>
      </c>
      <c r="F798" t="s">
        <v>2016</v>
      </c>
      <c r="G798" t="s">
        <v>2017</v>
      </c>
      <c r="H798" t="s">
        <v>30</v>
      </c>
      <c r="I798" t="s">
        <v>170</v>
      </c>
    </row>
    <row r="799" spans="1:9" x14ac:dyDescent="0.25">
      <c r="A799" t="s">
        <v>2018</v>
      </c>
      <c r="B799" t="b">
        <v>0</v>
      </c>
      <c r="C799" t="s">
        <v>2010</v>
      </c>
      <c r="E799" t="s">
        <v>2012</v>
      </c>
      <c r="F799" t="s">
        <v>2019</v>
      </c>
      <c r="G799" t="s">
        <v>25</v>
      </c>
      <c r="H799" t="s">
        <v>36</v>
      </c>
      <c r="I799" t="s">
        <v>25</v>
      </c>
    </row>
    <row r="800" spans="1:9" x14ac:dyDescent="0.25">
      <c r="A800" t="s">
        <v>2020</v>
      </c>
      <c r="B800" t="b">
        <v>0</v>
      </c>
      <c r="C800" t="s">
        <v>2010</v>
      </c>
      <c r="E800" t="s">
        <v>2012</v>
      </c>
      <c r="F800" t="s">
        <v>2021</v>
      </c>
      <c r="G800" t="s">
        <v>2022</v>
      </c>
      <c r="H800" t="s">
        <v>36</v>
      </c>
      <c r="I800" t="s">
        <v>25</v>
      </c>
    </row>
    <row r="801" spans="1:9" x14ac:dyDescent="0.25">
      <c r="A801" t="s">
        <v>2023</v>
      </c>
      <c r="B801" t="b">
        <v>0</v>
      </c>
      <c r="C801" t="s">
        <v>2010</v>
      </c>
      <c r="E801" t="s">
        <v>2012</v>
      </c>
      <c r="F801" t="s">
        <v>2024</v>
      </c>
      <c r="G801" t="s">
        <v>2025</v>
      </c>
      <c r="H801" t="s">
        <v>36</v>
      </c>
      <c r="I801" t="s">
        <v>25</v>
      </c>
    </row>
    <row r="802" spans="1:9" x14ac:dyDescent="0.25">
      <c r="A802" t="s">
        <v>2026</v>
      </c>
      <c r="B802" t="b">
        <v>0</v>
      </c>
      <c r="C802" t="s">
        <v>2010</v>
      </c>
      <c r="E802" t="s">
        <v>2012</v>
      </c>
      <c r="F802" t="s">
        <v>2027</v>
      </c>
      <c r="G802" t="s">
        <v>2028</v>
      </c>
      <c r="H802" t="s">
        <v>36</v>
      </c>
      <c r="I802" t="s">
        <v>42</v>
      </c>
    </row>
    <row r="803" spans="1:9" x14ac:dyDescent="0.25">
      <c r="A803" t="s">
        <v>2029</v>
      </c>
      <c r="B803" t="b">
        <v>0</v>
      </c>
      <c r="C803" t="s">
        <v>2010</v>
      </c>
      <c r="E803" t="s">
        <v>2012</v>
      </c>
      <c r="F803" t="s">
        <v>2030</v>
      </c>
      <c r="G803" t="s">
        <v>2031</v>
      </c>
      <c r="H803" t="s">
        <v>36</v>
      </c>
      <c r="I803" t="s">
        <v>25</v>
      </c>
    </row>
    <row r="804" spans="1:9" x14ac:dyDescent="0.25">
      <c r="A804" t="s">
        <v>2032</v>
      </c>
      <c r="B804" t="b">
        <v>0</v>
      </c>
      <c r="C804" t="s">
        <v>2010</v>
      </c>
      <c r="E804" t="s">
        <v>2012</v>
      </c>
      <c r="F804" t="s">
        <v>2033</v>
      </c>
      <c r="G804" t="s">
        <v>2034</v>
      </c>
      <c r="H804" t="s">
        <v>36</v>
      </c>
      <c r="I804" t="s">
        <v>25</v>
      </c>
    </row>
    <row r="805" spans="1:9" x14ac:dyDescent="0.25">
      <c r="A805" t="s">
        <v>2035</v>
      </c>
      <c r="B805" t="b">
        <v>0</v>
      </c>
      <c r="C805" t="s">
        <v>2010</v>
      </c>
      <c r="E805" t="s">
        <v>2012</v>
      </c>
      <c r="F805" t="s">
        <v>2036</v>
      </c>
      <c r="G805" t="s">
        <v>2037</v>
      </c>
      <c r="H805" t="s">
        <v>36</v>
      </c>
      <c r="I805" t="s">
        <v>42</v>
      </c>
    </row>
    <row r="806" spans="1:9" x14ac:dyDescent="0.25">
      <c r="A806" t="s">
        <v>2038</v>
      </c>
      <c r="B806" t="b">
        <v>0</v>
      </c>
      <c r="C806" t="s">
        <v>2039</v>
      </c>
      <c r="E806" t="s">
        <v>2040</v>
      </c>
      <c r="F806" t="s">
        <v>2041</v>
      </c>
      <c r="G806" t="s">
        <v>2042</v>
      </c>
      <c r="H806" t="s">
        <v>36</v>
      </c>
      <c r="I806" t="s">
        <v>42</v>
      </c>
    </row>
    <row r="807" spans="1:9" x14ac:dyDescent="0.25">
      <c r="A807" t="s">
        <v>2043</v>
      </c>
      <c r="B807" t="b">
        <v>1</v>
      </c>
      <c r="C807" t="s">
        <v>2039</v>
      </c>
      <c r="D807" t="s">
        <v>2044</v>
      </c>
      <c r="E807" t="s">
        <v>2040</v>
      </c>
      <c r="F807" t="s">
        <v>2045</v>
      </c>
      <c r="G807" t="s">
        <v>2046</v>
      </c>
      <c r="H807" t="s">
        <v>30</v>
      </c>
      <c r="I807" t="s">
        <v>22</v>
      </c>
    </row>
    <row r="808" spans="1:9" x14ac:dyDescent="0.25">
      <c r="A808" t="s">
        <v>2043</v>
      </c>
      <c r="B808" t="b">
        <v>1</v>
      </c>
      <c r="C808" t="s">
        <v>2039</v>
      </c>
      <c r="D808" t="s">
        <v>2044</v>
      </c>
      <c r="E808" t="s">
        <v>2040</v>
      </c>
      <c r="F808" t="s">
        <v>2045</v>
      </c>
      <c r="G808" t="s">
        <v>2046</v>
      </c>
      <c r="H808" t="s">
        <v>36</v>
      </c>
      <c r="I808" t="s">
        <v>42</v>
      </c>
    </row>
    <row r="809" spans="1:9" x14ac:dyDescent="0.25">
      <c r="A809" t="s">
        <v>2043</v>
      </c>
      <c r="B809" t="b">
        <v>0</v>
      </c>
      <c r="C809" t="s">
        <v>2039</v>
      </c>
      <c r="D809" t="s">
        <v>2044</v>
      </c>
      <c r="E809" t="s">
        <v>2040</v>
      </c>
      <c r="F809" t="s">
        <v>2045</v>
      </c>
      <c r="G809" t="s">
        <v>2046</v>
      </c>
      <c r="H809" t="s">
        <v>30</v>
      </c>
      <c r="I809" t="s">
        <v>22</v>
      </c>
    </row>
    <row r="810" spans="1:9" x14ac:dyDescent="0.25">
      <c r="A810" t="s">
        <v>2047</v>
      </c>
      <c r="B810" t="b">
        <v>0</v>
      </c>
      <c r="C810" t="s">
        <v>2039</v>
      </c>
      <c r="E810" t="s">
        <v>2040</v>
      </c>
      <c r="F810" t="s">
        <v>2048</v>
      </c>
      <c r="G810" t="s">
        <v>2049</v>
      </c>
      <c r="H810" t="s">
        <v>36</v>
      </c>
      <c r="I810" t="s">
        <v>25</v>
      </c>
    </row>
    <row r="811" spans="1:9" x14ac:dyDescent="0.25">
      <c r="A811" t="s">
        <v>2050</v>
      </c>
      <c r="B811" t="b">
        <v>1</v>
      </c>
      <c r="C811" t="s">
        <v>2039</v>
      </c>
      <c r="E811" t="s">
        <v>2040</v>
      </c>
      <c r="F811" t="s">
        <v>2051</v>
      </c>
      <c r="G811" t="s">
        <v>2052</v>
      </c>
      <c r="H811" t="s">
        <v>36</v>
      </c>
      <c r="I811" t="s">
        <v>42</v>
      </c>
    </row>
    <row r="812" spans="1:9" x14ac:dyDescent="0.25">
      <c r="A812" t="s">
        <v>2050</v>
      </c>
      <c r="B812" t="b">
        <v>0</v>
      </c>
      <c r="C812" t="s">
        <v>2039</v>
      </c>
      <c r="E812" t="s">
        <v>2040</v>
      </c>
      <c r="F812" t="s">
        <v>2051</v>
      </c>
      <c r="G812" t="s">
        <v>2052</v>
      </c>
      <c r="H812" t="s">
        <v>36</v>
      </c>
      <c r="I812" t="s">
        <v>25</v>
      </c>
    </row>
    <row r="813" spans="1:9" x14ac:dyDescent="0.25">
      <c r="A813" t="s">
        <v>2053</v>
      </c>
      <c r="B813" t="b">
        <v>1</v>
      </c>
      <c r="C813" t="s">
        <v>2039</v>
      </c>
      <c r="E813" t="s">
        <v>2040</v>
      </c>
      <c r="F813" t="s">
        <v>2054</v>
      </c>
      <c r="G813" t="s">
        <v>2055</v>
      </c>
      <c r="H813" t="s">
        <v>21</v>
      </c>
      <c r="I813" t="s">
        <v>25</v>
      </c>
    </row>
    <row r="814" spans="1:9" x14ac:dyDescent="0.25">
      <c r="A814" t="s">
        <v>2053</v>
      </c>
      <c r="B814" t="b">
        <v>0</v>
      </c>
      <c r="C814" t="s">
        <v>2039</v>
      </c>
      <c r="E814" t="s">
        <v>2040</v>
      </c>
      <c r="F814" t="s">
        <v>2054</v>
      </c>
      <c r="G814" t="s">
        <v>2055</v>
      </c>
      <c r="H814" t="s">
        <v>30</v>
      </c>
      <c r="I814" t="s">
        <v>22</v>
      </c>
    </row>
    <row r="815" spans="1:9" x14ac:dyDescent="0.25">
      <c r="A815" t="s">
        <v>2056</v>
      </c>
      <c r="B815" t="b">
        <v>1</v>
      </c>
      <c r="C815" t="s">
        <v>2039</v>
      </c>
      <c r="E815" t="s">
        <v>2040</v>
      </c>
      <c r="F815" t="s">
        <v>2057</v>
      </c>
      <c r="G815" t="s">
        <v>2058</v>
      </c>
      <c r="H815" t="s">
        <v>36</v>
      </c>
      <c r="I815" t="s">
        <v>42</v>
      </c>
    </row>
    <row r="816" spans="1:9" x14ac:dyDescent="0.25">
      <c r="A816" t="s">
        <v>2056</v>
      </c>
      <c r="B816" t="b">
        <v>0</v>
      </c>
      <c r="C816" t="s">
        <v>2039</v>
      </c>
      <c r="E816" t="s">
        <v>2040</v>
      </c>
      <c r="F816" t="s">
        <v>2057</v>
      </c>
      <c r="G816" t="s">
        <v>2058</v>
      </c>
      <c r="H816" t="s">
        <v>36</v>
      </c>
      <c r="I816" t="s">
        <v>69</v>
      </c>
    </row>
    <row r="817" spans="1:9" x14ac:dyDescent="0.25">
      <c r="A817" t="s">
        <v>2059</v>
      </c>
      <c r="B817" t="b">
        <v>0</v>
      </c>
      <c r="C817" t="s">
        <v>2039</v>
      </c>
      <c r="E817" t="s">
        <v>2040</v>
      </c>
      <c r="F817" t="s">
        <v>2060</v>
      </c>
      <c r="G817" t="s">
        <v>2061</v>
      </c>
      <c r="H817" t="s">
        <v>36</v>
      </c>
      <c r="I817" t="s">
        <v>25</v>
      </c>
    </row>
    <row r="818" spans="1:9" x14ac:dyDescent="0.25">
      <c r="A818" t="s">
        <v>2062</v>
      </c>
      <c r="B818" t="b">
        <v>0</v>
      </c>
      <c r="C818" t="s">
        <v>2039</v>
      </c>
      <c r="E818" t="s">
        <v>2040</v>
      </c>
      <c r="F818" t="s">
        <v>2063</v>
      </c>
      <c r="G818" t="s">
        <v>2064</v>
      </c>
      <c r="H818" t="s">
        <v>36</v>
      </c>
      <c r="I818" t="s">
        <v>25</v>
      </c>
    </row>
    <row r="819" spans="1:9" x14ac:dyDescent="0.25">
      <c r="A819" t="s">
        <v>2065</v>
      </c>
      <c r="B819" t="b">
        <v>0</v>
      </c>
      <c r="C819" t="s">
        <v>2039</v>
      </c>
      <c r="E819" t="s">
        <v>2040</v>
      </c>
      <c r="F819" t="s">
        <v>2066</v>
      </c>
      <c r="G819" t="s">
        <v>2067</v>
      </c>
      <c r="H819" t="s">
        <v>36</v>
      </c>
      <c r="I819" t="s">
        <v>42</v>
      </c>
    </row>
    <row r="820" spans="1:9" x14ac:dyDescent="0.25">
      <c r="A820" t="s">
        <v>2068</v>
      </c>
      <c r="B820" t="b">
        <v>0</v>
      </c>
      <c r="C820" t="s">
        <v>2039</v>
      </c>
      <c r="E820" t="s">
        <v>2040</v>
      </c>
      <c r="F820" t="s">
        <v>2069</v>
      </c>
      <c r="G820" t="s">
        <v>2070</v>
      </c>
      <c r="H820" t="s">
        <v>30</v>
      </c>
      <c r="I820" t="s">
        <v>15</v>
      </c>
    </row>
    <row r="821" spans="1:9" x14ac:dyDescent="0.25">
      <c r="A821" t="s">
        <v>2071</v>
      </c>
      <c r="B821" t="b">
        <v>0</v>
      </c>
      <c r="C821" t="s">
        <v>2039</v>
      </c>
      <c r="E821" t="s">
        <v>2040</v>
      </c>
      <c r="F821" t="s">
        <v>2072</v>
      </c>
      <c r="G821" t="s">
        <v>2073</v>
      </c>
      <c r="H821" t="s">
        <v>36</v>
      </c>
      <c r="I821" t="s">
        <v>25</v>
      </c>
    </row>
    <row r="822" spans="1:9" x14ac:dyDescent="0.25">
      <c r="A822" t="s">
        <v>2074</v>
      </c>
      <c r="B822" t="b">
        <v>0</v>
      </c>
      <c r="C822" t="s">
        <v>2039</v>
      </c>
      <c r="E822" t="s">
        <v>2040</v>
      </c>
      <c r="F822" t="s">
        <v>2075</v>
      </c>
      <c r="G822" t="s">
        <v>2076</v>
      </c>
      <c r="H822" t="s">
        <v>36</v>
      </c>
      <c r="I822" t="s">
        <v>42</v>
      </c>
    </row>
    <row r="823" spans="1:9" x14ac:dyDescent="0.25">
      <c r="A823" t="s">
        <v>2077</v>
      </c>
      <c r="B823" t="b">
        <v>0</v>
      </c>
      <c r="C823" t="s">
        <v>2078</v>
      </c>
      <c r="E823" t="s">
        <v>2079</v>
      </c>
      <c r="F823" t="s">
        <v>2080</v>
      </c>
      <c r="G823" t="s">
        <v>2081</v>
      </c>
      <c r="H823" t="s">
        <v>30</v>
      </c>
      <c r="I823" t="s">
        <v>22</v>
      </c>
    </row>
    <row r="824" spans="1:9" x14ac:dyDescent="0.25">
      <c r="A824" t="s">
        <v>2082</v>
      </c>
      <c r="B824" t="b">
        <v>0</v>
      </c>
      <c r="C824" t="s">
        <v>2083</v>
      </c>
      <c r="E824" t="s">
        <v>2084</v>
      </c>
      <c r="F824" t="s">
        <v>2085</v>
      </c>
      <c r="G824" t="s">
        <v>25</v>
      </c>
      <c r="H824" t="s">
        <v>36</v>
      </c>
      <c r="I824" t="s">
        <v>37</v>
      </c>
    </row>
    <row r="825" spans="1:9" x14ac:dyDescent="0.25">
      <c r="A825" t="s">
        <v>2086</v>
      </c>
      <c r="B825" t="b">
        <v>0</v>
      </c>
      <c r="C825" t="s">
        <v>2083</v>
      </c>
      <c r="E825" t="s">
        <v>2084</v>
      </c>
      <c r="F825" t="s">
        <v>2087</v>
      </c>
      <c r="G825" t="s">
        <v>2088</v>
      </c>
      <c r="H825" t="s">
        <v>36</v>
      </c>
      <c r="I825" t="s">
        <v>42</v>
      </c>
    </row>
    <row r="826" spans="1:9" x14ac:dyDescent="0.25">
      <c r="A826" t="s">
        <v>2089</v>
      </c>
      <c r="B826" t="b">
        <v>0</v>
      </c>
      <c r="C826" t="s">
        <v>2083</v>
      </c>
      <c r="E826" t="s">
        <v>2084</v>
      </c>
      <c r="F826" t="s">
        <v>2090</v>
      </c>
      <c r="G826" t="s">
        <v>2091</v>
      </c>
      <c r="H826" t="s">
        <v>14</v>
      </c>
      <c r="I826" t="s">
        <v>22</v>
      </c>
    </row>
    <row r="827" spans="1:9" x14ac:dyDescent="0.25">
      <c r="A827" t="s">
        <v>2092</v>
      </c>
      <c r="B827" t="b">
        <v>0</v>
      </c>
      <c r="C827" t="s">
        <v>2093</v>
      </c>
      <c r="D827" t="s">
        <v>2094</v>
      </c>
      <c r="E827" t="s">
        <v>2095</v>
      </c>
      <c r="F827" t="s">
        <v>2096</v>
      </c>
      <c r="G827" t="s">
        <v>2097</v>
      </c>
      <c r="H827" t="s">
        <v>36</v>
      </c>
      <c r="I827" t="s">
        <v>37</v>
      </c>
    </row>
    <row r="828" spans="1:9" x14ac:dyDescent="0.25">
      <c r="A828" t="s">
        <v>2098</v>
      </c>
      <c r="B828" t="b">
        <v>0</v>
      </c>
      <c r="C828" t="s">
        <v>2093</v>
      </c>
      <c r="E828" t="s">
        <v>2095</v>
      </c>
      <c r="F828" t="s">
        <v>2099</v>
      </c>
      <c r="G828" t="s">
        <v>2100</v>
      </c>
      <c r="H828" t="s">
        <v>36</v>
      </c>
      <c r="I828" t="s">
        <v>25</v>
      </c>
    </row>
    <row r="829" spans="1:9" x14ac:dyDescent="0.25">
      <c r="A829" t="s">
        <v>2101</v>
      </c>
      <c r="B829" t="b">
        <v>0</v>
      </c>
      <c r="C829" t="s">
        <v>2102</v>
      </c>
      <c r="D829" t="s">
        <v>2103</v>
      </c>
      <c r="E829" t="s">
        <v>2104</v>
      </c>
      <c r="F829" t="s">
        <v>2105</v>
      </c>
      <c r="G829" t="s">
        <v>2106</v>
      </c>
      <c r="H829" t="s">
        <v>14</v>
      </c>
      <c r="I829" t="s">
        <v>26</v>
      </c>
    </row>
    <row r="830" spans="1:9" x14ac:dyDescent="0.25">
      <c r="A830" t="s">
        <v>2101</v>
      </c>
      <c r="B830" t="b">
        <v>1</v>
      </c>
      <c r="C830" t="s">
        <v>2102</v>
      </c>
      <c r="D830" t="s">
        <v>2103</v>
      </c>
      <c r="E830" t="s">
        <v>2104</v>
      </c>
      <c r="F830" t="s">
        <v>2105</v>
      </c>
      <c r="G830" t="s">
        <v>2106</v>
      </c>
      <c r="H830" t="s">
        <v>30</v>
      </c>
      <c r="I830" t="s">
        <v>15</v>
      </c>
    </row>
    <row r="831" spans="1:9" x14ac:dyDescent="0.25">
      <c r="A831" t="s">
        <v>2101</v>
      </c>
      <c r="B831" t="b">
        <v>1</v>
      </c>
      <c r="C831" t="s">
        <v>2102</v>
      </c>
      <c r="D831" t="s">
        <v>2103</v>
      </c>
      <c r="E831" t="s">
        <v>2104</v>
      </c>
      <c r="F831" t="s">
        <v>2105</v>
      </c>
      <c r="G831" t="s">
        <v>2106</v>
      </c>
      <c r="H831" t="s">
        <v>30</v>
      </c>
      <c r="I831" t="s">
        <v>22</v>
      </c>
    </row>
    <row r="832" spans="1:9" x14ac:dyDescent="0.25">
      <c r="A832" t="s">
        <v>2101</v>
      </c>
      <c r="B832" t="b">
        <v>1</v>
      </c>
      <c r="C832" t="s">
        <v>2102</v>
      </c>
      <c r="D832" t="s">
        <v>2103</v>
      </c>
      <c r="E832" t="s">
        <v>2104</v>
      </c>
      <c r="F832" t="s">
        <v>2105</v>
      </c>
      <c r="G832" t="s">
        <v>2106</v>
      </c>
      <c r="H832" t="s">
        <v>30</v>
      </c>
      <c r="I832" t="s">
        <v>22</v>
      </c>
    </row>
    <row r="833" spans="1:9" x14ac:dyDescent="0.25">
      <c r="A833" t="s">
        <v>2101</v>
      </c>
      <c r="B833" t="b">
        <v>1</v>
      </c>
      <c r="C833" t="s">
        <v>2102</v>
      </c>
      <c r="D833" t="s">
        <v>2103</v>
      </c>
      <c r="E833" t="s">
        <v>2104</v>
      </c>
      <c r="F833" t="s">
        <v>2105</v>
      </c>
      <c r="G833" t="s">
        <v>2106</v>
      </c>
      <c r="H833" t="s">
        <v>26</v>
      </c>
      <c r="I833" t="s">
        <v>26</v>
      </c>
    </row>
    <row r="834" spans="1:9" x14ac:dyDescent="0.25">
      <c r="A834" t="s">
        <v>2101</v>
      </c>
      <c r="B834" t="b">
        <v>1</v>
      </c>
      <c r="C834" t="s">
        <v>2102</v>
      </c>
      <c r="D834" t="s">
        <v>2103</v>
      </c>
      <c r="E834" t="s">
        <v>2104</v>
      </c>
      <c r="F834" t="s">
        <v>2105</v>
      </c>
      <c r="G834" t="s">
        <v>2106</v>
      </c>
      <c r="H834" t="s">
        <v>14</v>
      </c>
      <c r="I834" t="s">
        <v>22</v>
      </c>
    </row>
    <row r="835" spans="1:9" x14ac:dyDescent="0.25">
      <c r="A835" t="s">
        <v>2107</v>
      </c>
      <c r="B835" t="b">
        <v>0</v>
      </c>
      <c r="C835" t="s">
        <v>2102</v>
      </c>
      <c r="D835" t="s">
        <v>2108</v>
      </c>
      <c r="E835" t="s">
        <v>2104</v>
      </c>
      <c r="F835" t="s">
        <v>2109</v>
      </c>
      <c r="G835" t="s">
        <v>2110</v>
      </c>
      <c r="H835" t="s">
        <v>14</v>
      </c>
      <c r="I835" t="s">
        <v>15</v>
      </c>
    </row>
    <row r="836" spans="1:9" x14ac:dyDescent="0.25">
      <c r="A836" t="s">
        <v>2111</v>
      </c>
      <c r="B836" t="b">
        <v>1</v>
      </c>
      <c r="C836" t="s">
        <v>2102</v>
      </c>
      <c r="D836" t="s">
        <v>2112</v>
      </c>
      <c r="E836" t="s">
        <v>2104</v>
      </c>
      <c r="F836" t="s">
        <v>2113</v>
      </c>
      <c r="G836" t="s">
        <v>2114</v>
      </c>
      <c r="H836" t="s">
        <v>30</v>
      </c>
      <c r="I836" t="s">
        <v>22</v>
      </c>
    </row>
    <row r="837" spans="1:9" x14ac:dyDescent="0.25">
      <c r="A837" t="s">
        <v>2111</v>
      </c>
      <c r="B837" t="b">
        <v>0</v>
      </c>
      <c r="C837" t="s">
        <v>2102</v>
      </c>
      <c r="D837" t="s">
        <v>2112</v>
      </c>
      <c r="E837" t="s">
        <v>2104</v>
      </c>
      <c r="F837" t="s">
        <v>2113</v>
      </c>
      <c r="G837" t="s">
        <v>2114</v>
      </c>
      <c r="H837" t="s">
        <v>14</v>
      </c>
      <c r="I837" t="s">
        <v>15</v>
      </c>
    </row>
    <row r="838" spans="1:9" x14ac:dyDescent="0.25">
      <c r="A838" t="s">
        <v>2111</v>
      </c>
      <c r="B838" t="b">
        <v>1</v>
      </c>
      <c r="C838" t="s">
        <v>2102</v>
      </c>
      <c r="D838" t="s">
        <v>2112</v>
      </c>
      <c r="E838" t="s">
        <v>2104</v>
      </c>
      <c r="F838" t="s">
        <v>2113</v>
      </c>
      <c r="G838" t="s">
        <v>2114</v>
      </c>
      <c r="H838" t="s">
        <v>14</v>
      </c>
      <c r="I838" t="s">
        <v>22</v>
      </c>
    </row>
    <row r="839" spans="1:9" x14ac:dyDescent="0.25">
      <c r="A839" t="s">
        <v>2115</v>
      </c>
      <c r="B839" t="b">
        <v>0</v>
      </c>
      <c r="C839" t="s">
        <v>2116</v>
      </c>
      <c r="D839" t="s">
        <v>2117</v>
      </c>
      <c r="E839" t="s">
        <v>2118</v>
      </c>
      <c r="F839" t="s">
        <v>2119</v>
      </c>
      <c r="G839" t="s">
        <v>2120</v>
      </c>
      <c r="H839" t="s">
        <v>30</v>
      </c>
      <c r="I839" t="s">
        <v>22</v>
      </c>
    </row>
    <row r="840" spans="1:9" x14ac:dyDescent="0.25">
      <c r="A840" t="s">
        <v>2121</v>
      </c>
      <c r="B840" t="b">
        <v>0</v>
      </c>
      <c r="C840" t="s">
        <v>2122</v>
      </c>
      <c r="E840" t="s">
        <v>2123</v>
      </c>
      <c r="F840" t="s">
        <v>2124</v>
      </c>
      <c r="G840" t="s">
        <v>25</v>
      </c>
      <c r="H840" t="s">
        <v>14</v>
      </c>
      <c r="I840" t="s">
        <v>792</v>
      </c>
    </row>
    <row r="841" spans="1:9" x14ac:dyDescent="0.25">
      <c r="A841" t="s">
        <v>2121</v>
      </c>
      <c r="B841" t="b">
        <v>1</v>
      </c>
      <c r="C841" t="s">
        <v>2122</v>
      </c>
      <c r="E841" t="s">
        <v>2123</v>
      </c>
      <c r="F841" t="s">
        <v>2124</v>
      </c>
      <c r="G841" t="s">
        <v>25</v>
      </c>
      <c r="H841" t="s">
        <v>30</v>
      </c>
      <c r="I841" t="s">
        <v>25</v>
      </c>
    </row>
    <row r="842" spans="1:9" x14ac:dyDescent="0.25">
      <c r="A842" t="s">
        <v>2125</v>
      </c>
      <c r="B842" t="b">
        <v>0</v>
      </c>
      <c r="C842" t="s">
        <v>2122</v>
      </c>
      <c r="E842" t="s">
        <v>2123</v>
      </c>
      <c r="F842" t="s">
        <v>2126</v>
      </c>
      <c r="G842" t="s">
        <v>2127</v>
      </c>
      <c r="H842" t="s">
        <v>30</v>
      </c>
      <c r="I842" t="s">
        <v>22</v>
      </c>
    </row>
    <row r="843" spans="1:9" x14ac:dyDescent="0.25">
      <c r="A843" t="s">
        <v>2125</v>
      </c>
      <c r="B843" t="b">
        <v>1</v>
      </c>
      <c r="C843" t="s">
        <v>2122</v>
      </c>
      <c r="E843" t="s">
        <v>2123</v>
      </c>
      <c r="F843" t="s">
        <v>2126</v>
      </c>
      <c r="G843" t="s">
        <v>2127</v>
      </c>
      <c r="H843" t="s">
        <v>30</v>
      </c>
      <c r="I843" t="s">
        <v>22</v>
      </c>
    </row>
    <row r="844" spans="1:9" x14ac:dyDescent="0.25">
      <c r="A844" t="s">
        <v>2128</v>
      </c>
      <c r="B844" t="b">
        <v>0</v>
      </c>
      <c r="C844" t="s">
        <v>2122</v>
      </c>
      <c r="E844" t="s">
        <v>2123</v>
      </c>
      <c r="F844" t="s">
        <v>2129</v>
      </c>
      <c r="G844" t="s">
        <v>25</v>
      </c>
      <c r="H844" t="s">
        <v>14</v>
      </c>
      <c r="I844" t="s">
        <v>792</v>
      </c>
    </row>
    <row r="845" spans="1:9" x14ac:dyDescent="0.25">
      <c r="A845" t="s">
        <v>2128</v>
      </c>
      <c r="B845" t="b">
        <v>1</v>
      </c>
      <c r="C845" t="s">
        <v>2122</v>
      </c>
      <c r="E845" t="s">
        <v>2123</v>
      </c>
      <c r="F845" t="s">
        <v>2129</v>
      </c>
      <c r="G845" t="s">
        <v>25</v>
      </c>
      <c r="H845" t="s">
        <v>30</v>
      </c>
      <c r="I845" t="s">
        <v>25</v>
      </c>
    </row>
    <row r="846" spans="1:9" x14ac:dyDescent="0.25">
      <c r="A846" t="s">
        <v>2130</v>
      </c>
      <c r="B846" t="b">
        <v>0</v>
      </c>
      <c r="C846" t="s">
        <v>2122</v>
      </c>
      <c r="E846" t="s">
        <v>2123</v>
      </c>
      <c r="F846" t="s">
        <v>2131</v>
      </c>
      <c r="G846" t="s">
        <v>25</v>
      </c>
      <c r="H846" t="s">
        <v>14</v>
      </c>
      <c r="I846" t="s">
        <v>792</v>
      </c>
    </row>
    <row r="847" spans="1:9" x14ac:dyDescent="0.25">
      <c r="A847" t="s">
        <v>2130</v>
      </c>
      <c r="B847" t="b">
        <v>1</v>
      </c>
      <c r="C847" t="s">
        <v>2122</v>
      </c>
      <c r="E847" t="s">
        <v>2123</v>
      </c>
      <c r="F847" t="s">
        <v>2131</v>
      </c>
      <c r="G847" t="s">
        <v>25</v>
      </c>
      <c r="H847" t="s">
        <v>30</v>
      </c>
      <c r="I847" t="s">
        <v>25</v>
      </c>
    </row>
    <row r="848" spans="1:9" x14ac:dyDescent="0.25">
      <c r="A848" t="s">
        <v>2132</v>
      </c>
      <c r="B848" t="b">
        <v>1</v>
      </c>
      <c r="C848" t="s">
        <v>2133</v>
      </c>
      <c r="E848" t="s">
        <v>2134</v>
      </c>
      <c r="F848" t="s">
        <v>2135</v>
      </c>
      <c r="G848" t="s">
        <v>860</v>
      </c>
      <c r="H848" t="s">
        <v>30</v>
      </c>
      <c r="I848" t="s">
        <v>25</v>
      </c>
    </row>
    <row r="849" spans="1:9" x14ac:dyDescent="0.25">
      <c r="A849" t="s">
        <v>2132</v>
      </c>
      <c r="B849" t="b">
        <v>0</v>
      </c>
      <c r="C849" t="s">
        <v>2133</v>
      </c>
      <c r="E849" t="s">
        <v>2134</v>
      </c>
      <c r="F849" t="s">
        <v>2135</v>
      </c>
      <c r="G849" t="s">
        <v>860</v>
      </c>
      <c r="H849" t="s">
        <v>14</v>
      </c>
      <c r="I849" t="s">
        <v>792</v>
      </c>
    </row>
    <row r="850" spans="1:9" x14ac:dyDescent="0.25">
      <c r="A850" t="s">
        <v>2136</v>
      </c>
      <c r="B850" t="b">
        <v>1</v>
      </c>
      <c r="C850" t="s">
        <v>2133</v>
      </c>
      <c r="E850" t="s">
        <v>2134</v>
      </c>
      <c r="F850" t="s">
        <v>2137</v>
      </c>
      <c r="G850" t="s">
        <v>2138</v>
      </c>
      <c r="H850" t="s">
        <v>36</v>
      </c>
      <c r="I850" t="s">
        <v>69</v>
      </c>
    </row>
    <row r="851" spans="1:9" x14ac:dyDescent="0.25">
      <c r="A851" t="s">
        <v>2136</v>
      </c>
      <c r="B851" t="b">
        <v>0</v>
      </c>
      <c r="C851" t="s">
        <v>2133</v>
      </c>
      <c r="E851" t="s">
        <v>2134</v>
      </c>
      <c r="F851" t="s">
        <v>2137</v>
      </c>
      <c r="G851" t="s">
        <v>2138</v>
      </c>
      <c r="H851" t="s">
        <v>14</v>
      </c>
      <c r="I851" t="s">
        <v>792</v>
      </c>
    </row>
    <row r="852" spans="1:9" x14ac:dyDescent="0.25">
      <c r="A852" t="s">
        <v>2136</v>
      </c>
      <c r="B852" t="b">
        <v>1</v>
      </c>
      <c r="C852" t="s">
        <v>2133</v>
      </c>
      <c r="E852" t="s">
        <v>2134</v>
      </c>
      <c r="F852" t="s">
        <v>2137</v>
      </c>
      <c r="G852" t="s">
        <v>2138</v>
      </c>
      <c r="H852" t="s">
        <v>30</v>
      </c>
      <c r="I852" t="s">
        <v>25</v>
      </c>
    </row>
    <row r="853" spans="1:9" x14ac:dyDescent="0.25">
      <c r="A853" t="s">
        <v>2139</v>
      </c>
      <c r="B853" t="b">
        <v>0</v>
      </c>
      <c r="C853" t="s">
        <v>2133</v>
      </c>
      <c r="E853" t="s">
        <v>2134</v>
      </c>
      <c r="F853" t="s">
        <v>217</v>
      </c>
      <c r="G853" t="s">
        <v>2140</v>
      </c>
      <c r="H853" t="s">
        <v>36</v>
      </c>
      <c r="I853" t="s">
        <v>25</v>
      </c>
    </row>
    <row r="854" spans="1:9" x14ac:dyDescent="0.25">
      <c r="A854" t="s">
        <v>2141</v>
      </c>
      <c r="B854" t="b">
        <v>0</v>
      </c>
      <c r="C854" t="s">
        <v>2133</v>
      </c>
      <c r="E854" t="s">
        <v>2134</v>
      </c>
      <c r="F854" t="s">
        <v>2142</v>
      </c>
      <c r="G854" t="s">
        <v>2143</v>
      </c>
      <c r="H854" t="s">
        <v>30</v>
      </c>
      <c r="I854" t="s">
        <v>22</v>
      </c>
    </row>
    <row r="855" spans="1:9" x14ac:dyDescent="0.25">
      <c r="A855" t="s">
        <v>2144</v>
      </c>
      <c r="B855" t="b">
        <v>0</v>
      </c>
      <c r="C855" t="s">
        <v>2133</v>
      </c>
      <c r="E855" t="s">
        <v>2134</v>
      </c>
      <c r="F855" t="s">
        <v>2145</v>
      </c>
      <c r="G855" t="s">
        <v>2146</v>
      </c>
      <c r="H855" t="s">
        <v>30</v>
      </c>
      <c r="I855" t="s">
        <v>22</v>
      </c>
    </row>
    <row r="856" spans="1:9" x14ac:dyDescent="0.25">
      <c r="A856" t="s">
        <v>2147</v>
      </c>
      <c r="B856" t="b">
        <v>0</v>
      </c>
      <c r="C856" t="s">
        <v>2133</v>
      </c>
      <c r="E856" t="s">
        <v>2134</v>
      </c>
      <c r="F856" t="s">
        <v>2148</v>
      </c>
      <c r="G856" t="s">
        <v>2149</v>
      </c>
      <c r="H856" t="s">
        <v>36</v>
      </c>
      <c r="I856" t="s">
        <v>25</v>
      </c>
    </row>
    <row r="857" spans="1:9" x14ac:dyDescent="0.25">
      <c r="A857" t="s">
        <v>2150</v>
      </c>
      <c r="B857" t="b">
        <v>0</v>
      </c>
      <c r="C857" t="s">
        <v>2133</v>
      </c>
      <c r="E857" t="s">
        <v>2134</v>
      </c>
      <c r="F857" t="s">
        <v>2151</v>
      </c>
      <c r="G857" t="s">
        <v>2152</v>
      </c>
      <c r="H857" t="s">
        <v>30</v>
      </c>
      <c r="I857" t="s">
        <v>22</v>
      </c>
    </row>
    <row r="858" spans="1:9" x14ac:dyDescent="0.25">
      <c r="A858" t="s">
        <v>2153</v>
      </c>
      <c r="B858" t="b">
        <v>0</v>
      </c>
      <c r="C858" t="s">
        <v>2133</v>
      </c>
      <c r="E858" t="s">
        <v>2134</v>
      </c>
      <c r="F858" t="s">
        <v>2154</v>
      </c>
      <c r="G858" t="s">
        <v>2155</v>
      </c>
      <c r="H858" t="s">
        <v>36</v>
      </c>
      <c r="I858" t="s">
        <v>37</v>
      </c>
    </row>
    <row r="859" spans="1:9" x14ac:dyDescent="0.25">
      <c r="A859" t="s">
        <v>2156</v>
      </c>
      <c r="B859" t="b">
        <v>1</v>
      </c>
      <c r="C859" t="s">
        <v>2133</v>
      </c>
      <c r="E859" t="s">
        <v>2134</v>
      </c>
      <c r="F859" t="s">
        <v>2157</v>
      </c>
      <c r="G859" t="s">
        <v>25</v>
      </c>
      <c r="H859" t="s">
        <v>14</v>
      </c>
      <c r="I859" t="s">
        <v>22</v>
      </c>
    </row>
    <row r="860" spans="1:9" x14ac:dyDescent="0.25">
      <c r="A860" t="s">
        <v>2156</v>
      </c>
      <c r="B860" t="b">
        <v>0</v>
      </c>
      <c r="C860" t="s">
        <v>2133</v>
      </c>
      <c r="E860" t="s">
        <v>2134</v>
      </c>
      <c r="F860" t="s">
        <v>2157</v>
      </c>
      <c r="G860" t="s">
        <v>25</v>
      </c>
      <c r="H860" t="s">
        <v>14</v>
      </c>
      <c r="I860" t="s">
        <v>15</v>
      </c>
    </row>
    <row r="861" spans="1:9" x14ac:dyDescent="0.25">
      <c r="A861" t="s">
        <v>2158</v>
      </c>
      <c r="B861" t="b">
        <v>0</v>
      </c>
      <c r="C861" t="s">
        <v>2133</v>
      </c>
      <c r="E861" t="s">
        <v>2134</v>
      </c>
      <c r="F861" t="s">
        <v>2159</v>
      </c>
      <c r="G861" t="s">
        <v>2160</v>
      </c>
      <c r="H861" t="s">
        <v>14</v>
      </c>
      <c r="I861" t="s">
        <v>792</v>
      </c>
    </row>
    <row r="862" spans="1:9" x14ac:dyDescent="0.25">
      <c r="A862" t="s">
        <v>2158</v>
      </c>
      <c r="B862" t="b">
        <v>1</v>
      </c>
      <c r="C862" t="s">
        <v>2133</v>
      </c>
      <c r="E862" t="s">
        <v>2134</v>
      </c>
      <c r="F862" t="s">
        <v>2159</v>
      </c>
      <c r="G862" t="s">
        <v>2160</v>
      </c>
      <c r="H862" t="s">
        <v>30</v>
      </c>
      <c r="I862" t="s">
        <v>25</v>
      </c>
    </row>
    <row r="863" spans="1:9" x14ac:dyDescent="0.25">
      <c r="A863" t="s">
        <v>2161</v>
      </c>
      <c r="B863" t="b">
        <v>1</v>
      </c>
      <c r="C863" t="s">
        <v>2133</v>
      </c>
      <c r="E863" t="s">
        <v>2134</v>
      </c>
      <c r="F863" t="s">
        <v>2162</v>
      </c>
      <c r="G863" t="s">
        <v>2163</v>
      </c>
      <c r="H863" t="s">
        <v>30</v>
      </c>
      <c r="I863" t="s">
        <v>25</v>
      </c>
    </row>
    <row r="864" spans="1:9" x14ac:dyDescent="0.25">
      <c r="A864" t="s">
        <v>2161</v>
      </c>
      <c r="B864" t="b">
        <v>0</v>
      </c>
      <c r="C864" t="s">
        <v>2133</v>
      </c>
      <c r="E864" t="s">
        <v>2134</v>
      </c>
      <c r="F864" t="s">
        <v>2162</v>
      </c>
      <c r="G864" t="s">
        <v>2163</v>
      </c>
      <c r="H864" t="s">
        <v>14</v>
      </c>
      <c r="I864" t="s">
        <v>792</v>
      </c>
    </row>
    <row r="865" spans="1:9" x14ac:dyDescent="0.25">
      <c r="A865" t="s">
        <v>2164</v>
      </c>
      <c r="B865" t="b">
        <v>0</v>
      </c>
      <c r="C865" t="s">
        <v>2133</v>
      </c>
      <c r="E865" t="s">
        <v>2134</v>
      </c>
      <c r="F865" t="s">
        <v>2165</v>
      </c>
      <c r="G865" t="s">
        <v>2166</v>
      </c>
      <c r="H865" t="s">
        <v>14</v>
      </c>
      <c r="I865" t="s">
        <v>792</v>
      </c>
    </row>
    <row r="866" spans="1:9" x14ac:dyDescent="0.25">
      <c r="A866" t="s">
        <v>2164</v>
      </c>
      <c r="B866" t="b">
        <v>1</v>
      </c>
      <c r="C866" t="s">
        <v>2133</v>
      </c>
      <c r="E866" t="s">
        <v>2134</v>
      </c>
      <c r="F866" t="s">
        <v>2165</v>
      </c>
      <c r="G866" t="s">
        <v>2166</v>
      </c>
      <c r="H866" t="s">
        <v>30</v>
      </c>
      <c r="I866" t="s">
        <v>25</v>
      </c>
    </row>
    <row r="867" spans="1:9" x14ac:dyDescent="0.25">
      <c r="A867" t="s">
        <v>2167</v>
      </c>
      <c r="B867" t="b">
        <v>0</v>
      </c>
      <c r="C867" t="s">
        <v>2168</v>
      </c>
      <c r="E867" t="s">
        <v>2169</v>
      </c>
      <c r="F867" t="s">
        <v>2170</v>
      </c>
      <c r="G867" t="s">
        <v>2171</v>
      </c>
      <c r="H867" t="s">
        <v>30</v>
      </c>
      <c r="I867" t="s">
        <v>22</v>
      </c>
    </row>
    <row r="868" spans="1:9" x14ac:dyDescent="0.25">
      <c r="A868" t="s">
        <v>2172</v>
      </c>
      <c r="B868" t="b">
        <v>0</v>
      </c>
      <c r="C868" t="s">
        <v>2168</v>
      </c>
      <c r="E868" t="s">
        <v>2169</v>
      </c>
      <c r="F868" t="s">
        <v>2173</v>
      </c>
      <c r="G868" t="s">
        <v>2174</v>
      </c>
      <c r="H868" t="s">
        <v>14</v>
      </c>
      <c r="I868" t="s">
        <v>15</v>
      </c>
    </row>
    <row r="869" spans="1:9" x14ac:dyDescent="0.25">
      <c r="A869" t="s">
        <v>2175</v>
      </c>
      <c r="B869" t="b">
        <v>0</v>
      </c>
      <c r="C869" t="s">
        <v>2168</v>
      </c>
      <c r="E869" t="s">
        <v>2169</v>
      </c>
      <c r="F869" t="s">
        <v>981</v>
      </c>
      <c r="G869" t="s">
        <v>982</v>
      </c>
      <c r="H869" t="s">
        <v>14</v>
      </c>
      <c r="I869" t="s">
        <v>22</v>
      </c>
    </row>
    <row r="870" spans="1:9" x14ac:dyDescent="0.25">
      <c r="A870" t="s">
        <v>2175</v>
      </c>
      <c r="B870" t="b">
        <v>1</v>
      </c>
      <c r="C870" t="s">
        <v>2168</v>
      </c>
      <c r="E870" t="s">
        <v>2169</v>
      </c>
      <c r="F870" t="s">
        <v>981</v>
      </c>
      <c r="G870" t="s">
        <v>982</v>
      </c>
      <c r="H870" t="s">
        <v>30</v>
      </c>
      <c r="I870" t="s">
        <v>22</v>
      </c>
    </row>
    <row r="871" spans="1:9" x14ac:dyDescent="0.25">
      <c r="A871" t="s">
        <v>2175</v>
      </c>
      <c r="B871" t="b">
        <v>1</v>
      </c>
      <c r="C871" t="s">
        <v>2168</v>
      </c>
      <c r="E871" t="s">
        <v>2169</v>
      </c>
      <c r="F871" t="s">
        <v>981</v>
      </c>
      <c r="G871" t="s">
        <v>982</v>
      </c>
      <c r="H871" t="s">
        <v>30</v>
      </c>
      <c r="I871" t="s">
        <v>22</v>
      </c>
    </row>
    <row r="872" spans="1:9" x14ac:dyDescent="0.25">
      <c r="A872" t="s">
        <v>2176</v>
      </c>
      <c r="B872" t="b">
        <v>0</v>
      </c>
      <c r="C872" t="s">
        <v>2168</v>
      </c>
      <c r="E872" t="s">
        <v>2169</v>
      </c>
      <c r="F872" t="s">
        <v>2177</v>
      </c>
      <c r="G872" t="s">
        <v>25</v>
      </c>
      <c r="H872" t="s">
        <v>30</v>
      </c>
      <c r="I872" t="s">
        <v>22</v>
      </c>
    </row>
    <row r="873" spans="1:9" x14ac:dyDescent="0.25">
      <c r="A873" t="s">
        <v>2178</v>
      </c>
      <c r="B873" t="b">
        <v>0</v>
      </c>
      <c r="C873" t="s">
        <v>2179</v>
      </c>
      <c r="E873" t="s">
        <v>2180</v>
      </c>
      <c r="F873" t="s">
        <v>2181</v>
      </c>
      <c r="G873" t="s">
        <v>2182</v>
      </c>
      <c r="H873" t="s">
        <v>30</v>
      </c>
      <c r="I873" t="s">
        <v>22</v>
      </c>
    </row>
    <row r="874" spans="1:9" x14ac:dyDescent="0.25">
      <c r="A874" t="s">
        <v>2183</v>
      </c>
      <c r="B874" t="b">
        <v>0</v>
      </c>
      <c r="C874" t="s">
        <v>2184</v>
      </c>
      <c r="E874" t="s">
        <v>2185</v>
      </c>
      <c r="F874" t="s">
        <v>2186</v>
      </c>
      <c r="G874" t="s">
        <v>2187</v>
      </c>
      <c r="H874" t="s">
        <v>36</v>
      </c>
      <c r="I874" t="s">
        <v>25</v>
      </c>
    </row>
    <row r="875" spans="1:9" x14ac:dyDescent="0.25">
      <c r="A875" t="s">
        <v>2188</v>
      </c>
      <c r="B875" t="b">
        <v>0</v>
      </c>
      <c r="C875" t="s">
        <v>2184</v>
      </c>
      <c r="E875" t="s">
        <v>2185</v>
      </c>
      <c r="F875" t="s">
        <v>2189</v>
      </c>
      <c r="G875" t="s">
        <v>2190</v>
      </c>
      <c r="H875" t="s">
        <v>36</v>
      </c>
      <c r="I875" t="s">
        <v>42</v>
      </c>
    </row>
    <row r="876" spans="1:9" x14ac:dyDescent="0.25">
      <c r="A876" t="s">
        <v>2191</v>
      </c>
      <c r="B876" t="b">
        <v>0</v>
      </c>
      <c r="C876" t="s">
        <v>2184</v>
      </c>
      <c r="E876" t="s">
        <v>2185</v>
      </c>
      <c r="F876" t="s">
        <v>2192</v>
      </c>
      <c r="G876" t="s">
        <v>2193</v>
      </c>
      <c r="H876" t="s">
        <v>36</v>
      </c>
      <c r="I876" t="s">
        <v>25</v>
      </c>
    </row>
    <row r="877" spans="1:9" x14ac:dyDescent="0.25">
      <c r="A877" t="s">
        <v>2194</v>
      </c>
      <c r="B877" t="b">
        <v>0</v>
      </c>
      <c r="C877" t="s">
        <v>2184</v>
      </c>
      <c r="E877" t="s">
        <v>2185</v>
      </c>
      <c r="F877" t="s">
        <v>2195</v>
      </c>
      <c r="G877" t="s">
        <v>25</v>
      </c>
      <c r="H877" t="s">
        <v>36</v>
      </c>
      <c r="I877" t="s">
        <v>25</v>
      </c>
    </row>
    <row r="878" spans="1:9" x14ac:dyDescent="0.25">
      <c r="A878" t="s">
        <v>2196</v>
      </c>
      <c r="B878" t="b">
        <v>0</v>
      </c>
      <c r="C878" t="s">
        <v>2184</v>
      </c>
      <c r="E878" t="s">
        <v>2185</v>
      </c>
      <c r="F878" t="s">
        <v>2197</v>
      </c>
      <c r="G878" t="s">
        <v>2198</v>
      </c>
      <c r="H878" t="s">
        <v>30</v>
      </c>
      <c r="I878" t="s">
        <v>22</v>
      </c>
    </row>
    <row r="879" spans="1:9" x14ac:dyDescent="0.25">
      <c r="A879" t="s">
        <v>2199</v>
      </c>
      <c r="B879" t="b">
        <v>0</v>
      </c>
      <c r="C879" t="s">
        <v>2184</v>
      </c>
      <c r="E879" t="s">
        <v>2185</v>
      </c>
      <c r="F879" t="s">
        <v>2200</v>
      </c>
      <c r="G879" t="s">
        <v>2201</v>
      </c>
      <c r="H879" t="s">
        <v>36</v>
      </c>
      <c r="I879" t="s">
        <v>25</v>
      </c>
    </row>
    <row r="880" spans="1:9" x14ac:dyDescent="0.25">
      <c r="A880" t="s">
        <v>2202</v>
      </c>
      <c r="B880" t="b">
        <v>0</v>
      </c>
      <c r="C880" t="s">
        <v>2184</v>
      </c>
      <c r="E880" t="s">
        <v>2185</v>
      </c>
      <c r="F880" t="s">
        <v>2203</v>
      </c>
      <c r="G880" t="s">
        <v>2204</v>
      </c>
      <c r="H880" t="s">
        <v>36</v>
      </c>
      <c r="I880" t="s">
        <v>25</v>
      </c>
    </row>
    <row r="881" spans="1:9" x14ac:dyDescent="0.25">
      <c r="A881" t="s">
        <v>2205</v>
      </c>
      <c r="B881" t="b">
        <v>0</v>
      </c>
      <c r="C881" t="s">
        <v>2184</v>
      </c>
      <c r="E881" t="s">
        <v>2185</v>
      </c>
      <c r="F881" t="s">
        <v>2206</v>
      </c>
      <c r="G881" t="s">
        <v>25</v>
      </c>
      <c r="H881" t="s">
        <v>36</v>
      </c>
      <c r="I881" t="s">
        <v>25</v>
      </c>
    </row>
    <row r="882" spans="1:9" x14ac:dyDescent="0.25">
      <c r="A882" t="s">
        <v>2207</v>
      </c>
      <c r="B882" t="b">
        <v>0</v>
      </c>
      <c r="C882" t="s">
        <v>2184</v>
      </c>
      <c r="E882" t="s">
        <v>2185</v>
      </c>
      <c r="F882" t="s">
        <v>2208</v>
      </c>
      <c r="G882" t="s">
        <v>2209</v>
      </c>
      <c r="H882" t="s">
        <v>36</v>
      </c>
      <c r="I882" t="s">
        <v>25</v>
      </c>
    </row>
    <row r="883" spans="1:9" x14ac:dyDescent="0.25">
      <c r="A883" t="s">
        <v>2210</v>
      </c>
      <c r="B883" t="b">
        <v>0</v>
      </c>
      <c r="C883" t="s">
        <v>2184</v>
      </c>
      <c r="E883" t="s">
        <v>2185</v>
      </c>
      <c r="F883" t="s">
        <v>2211</v>
      </c>
      <c r="G883" t="s">
        <v>25</v>
      </c>
      <c r="H883" t="s">
        <v>36</v>
      </c>
      <c r="I883" t="s">
        <v>25</v>
      </c>
    </row>
    <row r="884" spans="1:9" x14ac:dyDescent="0.25">
      <c r="A884" t="s">
        <v>2212</v>
      </c>
      <c r="B884" t="b">
        <v>0</v>
      </c>
      <c r="C884" t="s">
        <v>2184</v>
      </c>
      <c r="E884" t="s">
        <v>2185</v>
      </c>
      <c r="F884" t="s">
        <v>2213</v>
      </c>
      <c r="G884" t="s">
        <v>2214</v>
      </c>
      <c r="H884" t="s">
        <v>36</v>
      </c>
      <c r="I884" t="s">
        <v>25</v>
      </c>
    </row>
    <row r="885" spans="1:9" x14ac:dyDescent="0.25">
      <c r="A885" t="s">
        <v>2215</v>
      </c>
      <c r="B885" t="b">
        <v>0</v>
      </c>
      <c r="C885" t="s">
        <v>2184</v>
      </c>
      <c r="E885" t="s">
        <v>2185</v>
      </c>
      <c r="F885" t="s">
        <v>2216</v>
      </c>
      <c r="G885" t="s">
        <v>2217</v>
      </c>
      <c r="H885" t="s">
        <v>36</v>
      </c>
      <c r="I885" t="s">
        <v>25</v>
      </c>
    </row>
    <row r="886" spans="1:9" x14ac:dyDescent="0.25">
      <c r="A886" t="s">
        <v>2218</v>
      </c>
      <c r="B886" t="b">
        <v>1</v>
      </c>
      <c r="C886" t="s">
        <v>2219</v>
      </c>
      <c r="D886" t="s">
        <v>2220</v>
      </c>
      <c r="E886" t="s">
        <v>2221</v>
      </c>
      <c r="F886" t="s">
        <v>2222</v>
      </c>
      <c r="G886" t="s">
        <v>2223</v>
      </c>
      <c r="H886" t="s">
        <v>30</v>
      </c>
      <c r="I886" t="s">
        <v>15</v>
      </c>
    </row>
    <row r="887" spans="1:9" x14ac:dyDescent="0.25">
      <c r="A887" t="s">
        <v>2218</v>
      </c>
      <c r="B887" t="b">
        <v>0</v>
      </c>
      <c r="C887" t="s">
        <v>2219</v>
      </c>
      <c r="D887" t="s">
        <v>2220</v>
      </c>
      <c r="E887" t="s">
        <v>2221</v>
      </c>
      <c r="F887" t="s">
        <v>2222</v>
      </c>
      <c r="G887" t="s">
        <v>2223</v>
      </c>
      <c r="H887" t="s">
        <v>774</v>
      </c>
      <c r="I887" t="s">
        <v>25</v>
      </c>
    </row>
    <row r="888" spans="1:9" x14ac:dyDescent="0.25">
      <c r="A888" t="s">
        <v>2224</v>
      </c>
      <c r="B888" t="b">
        <v>0</v>
      </c>
      <c r="C888" t="s">
        <v>2219</v>
      </c>
      <c r="E888" t="s">
        <v>2221</v>
      </c>
      <c r="F888" t="s">
        <v>2225</v>
      </c>
      <c r="G888" t="s">
        <v>2226</v>
      </c>
      <c r="H888" t="s">
        <v>30</v>
      </c>
      <c r="I888" t="s">
        <v>22</v>
      </c>
    </row>
    <row r="889" spans="1:9" x14ac:dyDescent="0.25">
      <c r="A889" t="s">
        <v>2227</v>
      </c>
      <c r="B889" t="b">
        <v>1</v>
      </c>
      <c r="C889" t="s">
        <v>2219</v>
      </c>
      <c r="E889" t="s">
        <v>2221</v>
      </c>
      <c r="F889" t="s">
        <v>2228</v>
      </c>
      <c r="G889" t="s">
        <v>2229</v>
      </c>
      <c r="H889" t="s">
        <v>30</v>
      </c>
      <c r="I889" t="s">
        <v>15</v>
      </c>
    </row>
    <row r="890" spans="1:9" x14ac:dyDescent="0.25">
      <c r="A890" t="s">
        <v>2227</v>
      </c>
      <c r="B890" t="b">
        <v>0</v>
      </c>
      <c r="C890" t="s">
        <v>2219</v>
      </c>
      <c r="E890" t="s">
        <v>2221</v>
      </c>
      <c r="F890" t="s">
        <v>2228</v>
      </c>
      <c r="G890" t="s">
        <v>2229</v>
      </c>
      <c r="H890" t="s">
        <v>14</v>
      </c>
      <c r="I890" t="s">
        <v>15</v>
      </c>
    </row>
    <row r="891" spans="1:9" x14ac:dyDescent="0.25">
      <c r="A891" t="s">
        <v>2230</v>
      </c>
      <c r="B891" t="b">
        <v>0</v>
      </c>
      <c r="C891" t="s">
        <v>2231</v>
      </c>
      <c r="E891" t="s">
        <v>2232</v>
      </c>
      <c r="F891" t="s">
        <v>2233</v>
      </c>
      <c r="G891" t="s">
        <v>2234</v>
      </c>
      <c r="H891" t="s">
        <v>36</v>
      </c>
      <c r="I891" t="s">
        <v>25</v>
      </c>
    </row>
    <row r="892" spans="1:9" x14ac:dyDescent="0.25">
      <c r="A892" t="s">
        <v>2235</v>
      </c>
      <c r="B892" t="b">
        <v>0</v>
      </c>
      <c r="C892" t="s">
        <v>2231</v>
      </c>
      <c r="E892" t="s">
        <v>2232</v>
      </c>
      <c r="F892" t="s">
        <v>2236</v>
      </c>
      <c r="G892" t="s">
        <v>2237</v>
      </c>
      <c r="H892" t="s">
        <v>36</v>
      </c>
      <c r="I892" t="s">
        <v>226</v>
      </c>
    </row>
    <row r="893" spans="1:9" x14ac:dyDescent="0.25">
      <c r="A893" t="s">
        <v>2238</v>
      </c>
      <c r="B893" t="b">
        <v>0</v>
      </c>
      <c r="C893" t="s">
        <v>2239</v>
      </c>
      <c r="E893" t="s">
        <v>2240</v>
      </c>
      <c r="F893" t="s">
        <v>2241</v>
      </c>
      <c r="G893" t="s">
        <v>2242</v>
      </c>
      <c r="H893" t="s">
        <v>30</v>
      </c>
      <c r="I893" t="s">
        <v>22</v>
      </c>
    </row>
    <row r="894" spans="1:9" x14ac:dyDescent="0.25">
      <c r="A894" t="s">
        <v>2243</v>
      </c>
      <c r="B894" t="b">
        <v>0</v>
      </c>
      <c r="C894" t="s">
        <v>2244</v>
      </c>
      <c r="E894" t="s">
        <v>2245</v>
      </c>
      <c r="F894" t="s">
        <v>2246</v>
      </c>
      <c r="G894" t="s">
        <v>2247</v>
      </c>
      <c r="H894" t="s">
        <v>14</v>
      </c>
      <c r="I894" t="s">
        <v>792</v>
      </c>
    </row>
    <row r="895" spans="1:9" x14ac:dyDescent="0.25">
      <c r="A895" t="s">
        <v>2243</v>
      </c>
      <c r="B895" t="b">
        <v>1</v>
      </c>
      <c r="C895" t="s">
        <v>2244</v>
      </c>
      <c r="E895" t="s">
        <v>2245</v>
      </c>
      <c r="F895" t="s">
        <v>2246</v>
      </c>
      <c r="G895" t="s">
        <v>2247</v>
      </c>
      <c r="H895" t="s">
        <v>30</v>
      </c>
      <c r="I895" t="s">
        <v>25</v>
      </c>
    </row>
    <row r="896" spans="1:9" x14ac:dyDescent="0.25">
      <c r="A896" t="s">
        <v>2248</v>
      </c>
      <c r="B896" t="b">
        <v>0</v>
      </c>
      <c r="C896" t="s">
        <v>2244</v>
      </c>
      <c r="E896" t="s">
        <v>2245</v>
      </c>
      <c r="F896" t="s">
        <v>2249</v>
      </c>
      <c r="G896" t="s">
        <v>2250</v>
      </c>
      <c r="H896" t="s">
        <v>14</v>
      </c>
      <c r="I896" t="s">
        <v>792</v>
      </c>
    </row>
    <row r="897" spans="1:9" x14ac:dyDescent="0.25">
      <c r="A897" t="s">
        <v>2248</v>
      </c>
      <c r="B897" t="b">
        <v>1</v>
      </c>
      <c r="C897" t="s">
        <v>2244</v>
      </c>
      <c r="E897" t="s">
        <v>2245</v>
      </c>
      <c r="F897" t="s">
        <v>2249</v>
      </c>
      <c r="G897" t="s">
        <v>2250</v>
      </c>
      <c r="H897" t="s">
        <v>30</v>
      </c>
      <c r="I897" t="s">
        <v>25</v>
      </c>
    </row>
    <row r="898" spans="1:9" x14ac:dyDescent="0.25">
      <c r="A898" t="s">
        <v>2251</v>
      </c>
      <c r="B898" t="b">
        <v>1</v>
      </c>
      <c r="C898" t="s">
        <v>2244</v>
      </c>
      <c r="E898" t="s">
        <v>2245</v>
      </c>
      <c r="F898" t="s">
        <v>2252</v>
      </c>
      <c r="G898" t="s">
        <v>2253</v>
      </c>
      <c r="H898" t="s">
        <v>30</v>
      </c>
      <c r="I898" t="s">
        <v>22</v>
      </c>
    </row>
    <row r="899" spans="1:9" x14ac:dyDescent="0.25">
      <c r="A899" t="s">
        <v>2251</v>
      </c>
      <c r="B899" t="b">
        <v>0</v>
      </c>
      <c r="C899" t="s">
        <v>2244</v>
      </c>
      <c r="E899" t="s">
        <v>2245</v>
      </c>
      <c r="F899" t="s">
        <v>2252</v>
      </c>
      <c r="G899" t="s">
        <v>2253</v>
      </c>
      <c r="H899" t="s">
        <v>14</v>
      </c>
      <c r="I899" t="s">
        <v>792</v>
      </c>
    </row>
    <row r="900" spans="1:9" x14ac:dyDescent="0.25">
      <c r="A900" t="s">
        <v>2254</v>
      </c>
      <c r="B900" t="b">
        <v>0</v>
      </c>
      <c r="C900" t="s">
        <v>2244</v>
      </c>
      <c r="E900" t="s">
        <v>2245</v>
      </c>
      <c r="F900" t="s">
        <v>2255</v>
      </c>
      <c r="G900" t="s">
        <v>2256</v>
      </c>
      <c r="H900" t="s">
        <v>36</v>
      </c>
      <c r="I900" t="s">
        <v>226</v>
      </c>
    </row>
    <row r="901" spans="1:9" x14ac:dyDescent="0.25">
      <c r="A901" t="s">
        <v>2257</v>
      </c>
      <c r="B901" t="b">
        <v>0</v>
      </c>
      <c r="C901" t="s">
        <v>2244</v>
      </c>
      <c r="E901" t="s">
        <v>2245</v>
      </c>
      <c r="F901" t="s">
        <v>2258</v>
      </c>
      <c r="G901" t="s">
        <v>2259</v>
      </c>
      <c r="H901" t="s">
        <v>14</v>
      </c>
      <c r="I901" t="s">
        <v>792</v>
      </c>
    </row>
    <row r="902" spans="1:9" x14ac:dyDescent="0.25">
      <c r="A902" t="s">
        <v>2257</v>
      </c>
      <c r="B902" t="b">
        <v>1</v>
      </c>
      <c r="C902" t="s">
        <v>2244</v>
      </c>
      <c r="E902" t="s">
        <v>2245</v>
      </c>
      <c r="F902" t="s">
        <v>2258</v>
      </c>
      <c r="G902" t="s">
        <v>2259</v>
      </c>
      <c r="H902" t="s">
        <v>30</v>
      </c>
      <c r="I902" t="s">
        <v>25</v>
      </c>
    </row>
    <row r="903" spans="1:9" x14ac:dyDescent="0.25">
      <c r="A903" t="s">
        <v>2260</v>
      </c>
      <c r="B903" t="b">
        <v>0</v>
      </c>
      <c r="C903" t="s">
        <v>2244</v>
      </c>
      <c r="E903" t="s">
        <v>2245</v>
      </c>
      <c r="F903" t="s">
        <v>2261</v>
      </c>
      <c r="G903" t="s">
        <v>675</v>
      </c>
      <c r="H903" t="s">
        <v>14</v>
      </c>
      <c r="I903" t="s">
        <v>22</v>
      </c>
    </row>
    <row r="904" spans="1:9" x14ac:dyDescent="0.25">
      <c r="A904" t="s">
        <v>2260</v>
      </c>
      <c r="B904" t="b">
        <v>1</v>
      </c>
      <c r="C904" t="s">
        <v>2244</v>
      </c>
      <c r="E904" t="s">
        <v>2245</v>
      </c>
      <c r="F904" t="s">
        <v>2261</v>
      </c>
      <c r="G904" t="s">
        <v>675</v>
      </c>
      <c r="H904" t="s">
        <v>21</v>
      </c>
      <c r="I904" t="s">
        <v>25</v>
      </c>
    </row>
    <row r="905" spans="1:9" x14ac:dyDescent="0.25">
      <c r="A905" t="s">
        <v>2262</v>
      </c>
      <c r="B905" t="b">
        <v>0</v>
      </c>
      <c r="C905" t="s">
        <v>2263</v>
      </c>
      <c r="E905" t="s">
        <v>2264</v>
      </c>
      <c r="F905" t="s">
        <v>2265</v>
      </c>
      <c r="G905" t="s">
        <v>2266</v>
      </c>
      <c r="H905" t="s">
        <v>36</v>
      </c>
      <c r="I905" t="s">
        <v>42</v>
      </c>
    </row>
    <row r="906" spans="1:9" x14ac:dyDescent="0.25">
      <c r="A906" t="s">
        <v>2267</v>
      </c>
      <c r="B906" t="b">
        <v>0</v>
      </c>
      <c r="C906" t="s">
        <v>2268</v>
      </c>
      <c r="E906" t="s">
        <v>2269</v>
      </c>
      <c r="F906" t="s">
        <v>2270</v>
      </c>
      <c r="G906" t="s">
        <v>2271</v>
      </c>
      <c r="H906" t="s">
        <v>30</v>
      </c>
      <c r="I906" t="s">
        <v>15</v>
      </c>
    </row>
    <row r="907" spans="1:9" x14ac:dyDescent="0.25">
      <c r="A907" t="s">
        <v>2267</v>
      </c>
      <c r="B907" t="b">
        <v>1</v>
      </c>
      <c r="C907" t="s">
        <v>2268</v>
      </c>
      <c r="E907" t="s">
        <v>2269</v>
      </c>
      <c r="F907" t="s">
        <v>2270</v>
      </c>
      <c r="G907" t="s">
        <v>2271</v>
      </c>
      <c r="H907" t="s">
        <v>30</v>
      </c>
      <c r="I907" t="s">
        <v>22</v>
      </c>
    </row>
    <row r="908" spans="1:9" x14ac:dyDescent="0.25">
      <c r="A908" t="s">
        <v>2272</v>
      </c>
      <c r="B908" t="b">
        <v>0</v>
      </c>
      <c r="C908" t="s">
        <v>2268</v>
      </c>
      <c r="E908" t="s">
        <v>2269</v>
      </c>
      <c r="F908" t="s">
        <v>2273</v>
      </c>
      <c r="G908" t="s">
        <v>25</v>
      </c>
      <c r="H908" t="s">
        <v>36</v>
      </c>
      <c r="I908" t="s">
        <v>42</v>
      </c>
    </row>
    <row r="909" spans="1:9" x14ac:dyDescent="0.25">
      <c r="A909" t="s">
        <v>2274</v>
      </c>
      <c r="B909" t="b">
        <v>0</v>
      </c>
      <c r="C909" t="s">
        <v>2275</v>
      </c>
      <c r="E909" t="s">
        <v>2276</v>
      </c>
      <c r="F909" t="s">
        <v>387</v>
      </c>
      <c r="G909" t="s">
        <v>2277</v>
      </c>
      <c r="H909" t="s">
        <v>21</v>
      </c>
      <c r="I909" t="s">
        <v>22</v>
      </c>
    </row>
    <row r="910" spans="1:9" x14ac:dyDescent="0.25">
      <c r="A910" t="s">
        <v>2278</v>
      </c>
      <c r="B910" t="b">
        <v>0</v>
      </c>
      <c r="C910" t="s">
        <v>2279</v>
      </c>
      <c r="E910" t="s">
        <v>2280</v>
      </c>
      <c r="F910" t="s">
        <v>2281</v>
      </c>
      <c r="G910" t="s">
        <v>35</v>
      </c>
      <c r="H910" t="s">
        <v>30</v>
      </c>
      <c r="I910" t="s">
        <v>15</v>
      </c>
    </row>
    <row r="911" spans="1:9" x14ac:dyDescent="0.25">
      <c r="A911" t="s">
        <v>2282</v>
      </c>
      <c r="B911" t="b">
        <v>0</v>
      </c>
      <c r="C911" t="s">
        <v>2279</v>
      </c>
      <c r="E911" t="s">
        <v>2280</v>
      </c>
      <c r="F911" t="s">
        <v>2283</v>
      </c>
      <c r="G911" t="s">
        <v>2284</v>
      </c>
      <c r="H911" t="s">
        <v>36</v>
      </c>
      <c r="I911" t="s">
        <v>42</v>
      </c>
    </row>
    <row r="912" spans="1:9" x14ac:dyDescent="0.25">
      <c r="A912" t="s">
        <v>2285</v>
      </c>
      <c r="B912" t="b">
        <v>0</v>
      </c>
      <c r="C912" t="s">
        <v>2286</v>
      </c>
      <c r="E912" t="s">
        <v>2287</v>
      </c>
      <c r="F912" t="s">
        <v>2288</v>
      </c>
      <c r="G912" t="s">
        <v>2289</v>
      </c>
      <c r="H912" t="s">
        <v>14</v>
      </c>
      <c r="I912" t="s">
        <v>22</v>
      </c>
    </row>
    <row r="913" spans="1:9" x14ac:dyDescent="0.25">
      <c r="A913" t="s">
        <v>2290</v>
      </c>
      <c r="B913" t="b">
        <v>0</v>
      </c>
      <c r="C913" t="s">
        <v>2291</v>
      </c>
      <c r="E913" t="s">
        <v>2292</v>
      </c>
      <c r="F913" t="s">
        <v>2293</v>
      </c>
      <c r="G913" t="s">
        <v>2294</v>
      </c>
      <c r="H913" t="s">
        <v>30</v>
      </c>
      <c r="I913" t="s">
        <v>22</v>
      </c>
    </row>
    <row r="914" spans="1:9" x14ac:dyDescent="0.25">
      <c r="A914" t="s">
        <v>2295</v>
      </c>
      <c r="B914" t="b">
        <v>0</v>
      </c>
      <c r="C914" t="s">
        <v>2296</v>
      </c>
      <c r="E914" t="s">
        <v>2297</v>
      </c>
      <c r="F914" t="s">
        <v>2298</v>
      </c>
      <c r="G914" t="s">
        <v>2298</v>
      </c>
      <c r="H914" t="s">
        <v>36</v>
      </c>
      <c r="I914" t="s">
        <v>37</v>
      </c>
    </row>
    <row r="915" spans="1:9" x14ac:dyDescent="0.25">
      <c r="A915" t="s">
        <v>2295</v>
      </c>
      <c r="B915" t="b">
        <v>1</v>
      </c>
      <c r="C915" t="s">
        <v>2296</v>
      </c>
      <c r="E915" t="s">
        <v>2297</v>
      </c>
      <c r="F915" t="s">
        <v>2298</v>
      </c>
      <c r="G915" t="s">
        <v>2298</v>
      </c>
      <c r="H915" t="s">
        <v>36</v>
      </c>
      <c r="I915" t="s">
        <v>1920</v>
      </c>
    </row>
    <row r="916" spans="1:9" x14ac:dyDescent="0.25">
      <c r="A916" t="s">
        <v>2299</v>
      </c>
      <c r="B916" t="b">
        <v>0</v>
      </c>
      <c r="C916" t="s">
        <v>2300</v>
      </c>
      <c r="E916" t="s">
        <v>2301</v>
      </c>
      <c r="F916" t="s">
        <v>2302</v>
      </c>
      <c r="G916" t="s">
        <v>2303</v>
      </c>
      <c r="H916" t="s">
        <v>36</v>
      </c>
      <c r="I916" t="s">
        <v>904</v>
      </c>
    </row>
    <row r="917" spans="1:9" x14ac:dyDescent="0.25">
      <c r="A917" t="s">
        <v>2299</v>
      </c>
      <c r="B917" t="b">
        <v>1</v>
      </c>
      <c r="C917" t="s">
        <v>2300</v>
      </c>
      <c r="E917" t="s">
        <v>2301</v>
      </c>
      <c r="F917" t="s">
        <v>2302</v>
      </c>
      <c r="G917" t="s">
        <v>2303</v>
      </c>
      <c r="H917" t="s">
        <v>36</v>
      </c>
      <c r="I917" t="s">
        <v>2304</v>
      </c>
    </row>
    <row r="918" spans="1:9" x14ac:dyDescent="0.25">
      <c r="A918" t="s">
        <v>2305</v>
      </c>
      <c r="B918" t="b">
        <v>0</v>
      </c>
      <c r="C918" t="s">
        <v>2306</v>
      </c>
      <c r="D918" t="s">
        <v>2307</v>
      </c>
      <c r="E918" t="s">
        <v>2308</v>
      </c>
      <c r="F918" t="s">
        <v>2309</v>
      </c>
      <c r="G918" t="s">
        <v>2310</v>
      </c>
      <c r="H918" t="s">
        <v>30</v>
      </c>
      <c r="I918" t="s">
        <v>15</v>
      </c>
    </row>
    <row r="919" spans="1:9" x14ac:dyDescent="0.25">
      <c r="A919" t="s">
        <v>2311</v>
      </c>
      <c r="B919" t="b">
        <v>0</v>
      </c>
      <c r="C919" t="s">
        <v>2306</v>
      </c>
      <c r="E919" t="s">
        <v>2308</v>
      </c>
      <c r="F919" t="s">
        <v>2312</v>
      </c>
      <c r="G919" t="s">
        <v>2313</v>
      </c>
      <c r="H919" t="s">
        <v>36</v>
      </c>
      <c r="I919" t="s">
        <v>69</v>
      </c>
    </row>
    <row r="920" spans="1:9" x14ac:dyDescent="0.25">
      <c r="A920" t="s">
        <v>2314</v>
      </c>
      <c r="B920" t="b">
        <v>0</v>
      </c>
      <c r="C920" t="s">
        <v>2306</v>
      </c>
      <c r="E920" t="s">
        <v>2308</v>
      </c>
      <c r="F920" t="s">
        <v>2315</v>
      </c>
      <c r="G920" t="s">
        <v>2316</v>
      </c>
      <c r="H920" t="s">
        <v>14</v>
      </c>
      <c r="I920" t="s">
        <v>22</v>
      </c>
    </row>
    <row r="921" spans="1:9" x14ac:dyDescent="0.25">
      <c r="A921" t="s">
        <v>2314</v>
      </c>
      <c r="B921" t="b">
        <v>1</v>
      </c>
      <c r="C921" t="s">
        <v>2306</v>
      </c>
      <c r="E921" t="s">
        <v>2308</v>
      </c>
      <c r="F921" t="s">
        <v>2315</v>
      </c>
      <c r="G921" t="s">
        <v>2316</v>
      </c>
      <c r="H921" t="s">
        <v>21</v>
      </c>
      <c r="I921" t="s">
        <v>25</v>
      </c>
    </row>
    <row r="922" spans="1:9" x14ac:dyDescent="0.25">
      <c r="A922" t="s">
        <v>2314</v>
      </c>
      <c r="B922" t="b">
        <v>1</v>
      </c>
      <c r="C922" t="s">
        <v>2306</v>
      </c>
      <c r="E922" t="s">
        <v>2308</v>
      </c>
      <c r="F922" t="s">
        <v>2315</v>
      </c>
      <c r="G922" t="s">
        <v>2316</v>
      </c>
      <c r="H922" t="s">
        <v>30</v>
      </c>
      <c r="I922" t="s">
        <v>25</v>
      </c>
    </row>
    <row r="923" spans="1:9" x14ac:dyDescent="0.25">
      <c r="A923" t="s">
        <v>2317</v>
      </c>
      <c r="B923" t="b">
        <v>0</v>
      </c>
      <c r="C923" t="s">
        <v>2306</v>
      </c>
      <c r="E923" t="s">
        <v>2308</v>
      </c>
      <c r="F923" t="s">
        <v>2318</v>
      </c>
      <c r="G923" t="s">
        <v>2319</v>
      </c>
      <c r="H923" t="s">
        <v>36</v>
      </c>
      <c r="I923" t="s">
        <v>69</v>
      </c>
    </row>
    <row r="924" spans="1:9" x14ac:dyDescent="0.25">
      <c r="A924" t="s">
        <v>2317</v>
      </c>
      <c r="B924" t="b">
        <v>1</v>
      </c>
      <c r="C924" t="s">
        <v>2306</v>
      </c>
      <c r="E924" t="s">
        <v>2308</v>
      </c>
      <c r="F924" t="s">
        <v>2318</v>
      </c>
      <c r="G924" t="s">
        <v>2319</v>
      </c>
      <c r="H924" t="s">
        <v>14</v>
      </c>
      <c r="I924" t="s">
        <v>792</v>
      </c>
    </row>
    <row r="925" spans="1:9" x14ac:dyDescent="0.25">
      <c r="A925" t="s">
        <v>2317</v>
      </c>
      <c r="B925" t="b">
        <v>1</v>
      </c>
      <c r="C925" t="s">
        <v>2306</v>
      </c>
      <c r="E925" t="s">
        <v>2308</v>
      </c>
      <c r="F925" t="s">
        <v>2318</v>
      </c>
      <c r="G925" t="s">
        <v>2319</v>
      </c>
      <c r="H925" t="s">
        <v>30</v>
      </c>
      <c r="I925" t="s">
        <v>25</v>
      </c>
    </row>
    <row r="926" spans="1:9" x14ac:dyDescent="0.25">
      <c r="A926" t="s">
        <v>2317</v>
      </c>
      <c r="B926" t="b">
        <v>1</v>
      </c>
      <c r="C926" t="s">
        <v>2306</v>
      </c>
      <c r="E926" t="s">
        <v>2308</v>
      </c>
      <c r="F926" t="s">
        <v>2318</v>
      </c>
      <c r="G926" t="s">
        <v>2319</v>
      </c>
      <c r="H926" t="s">
        <v>14</v>
      </c>
      <c r="I926" t="s">
        <v>22</v>
      </c>
    </row>
    <row r="927" spans="1:9" x14ac:dyDescent="0.25">
      <c r="A927" t="s">
        <v>2320</v>
      </c>
      <c r="B927" t="b">
        <v>0</v>
      </c>
      <c r="C927" t="s">
        <v>2306</v>
      </c>
      <c r="D927" t="s">
        <v>2321</v>
      </c>
      <c r="E927" t="s">
        <v>2308</v>
      </c>
      <c r="F927" t="s">
        <v>2322</v>
      </c>
      <c r="G927" t="s">
        <v>2323</v>
      </c>
      <c r="H927" t="s">
        <v>36</v>
      </c>
      <c r="I927" t="s">
        <v>25</v>
      </c>
    </row>
    <row r="928" spans="1:9" x14ac:dyDescent="0.25">
      <c r="A928" t="s">
        <v>2320</v>
      </c>
      <c r="B928" t="b">
        <v>1</v>
      </c>
      <c r="C928" t="s">
        <v>2306</v>
      </c>
      <c r="D928" t="s">
        <v>2321</v>
      </c>
      <c r="E928" t="s">
        <v>2308</v>
      </c>
      <c r="F928" t="s">
        <v>2322</v>
      </c>
      <c r="G928" t="s">
        <v>2323</v>
      </c>
      <c r="H928" t="s">
        <v>36</v>
      </c>
      <c r="I928" t="s">
        <v>69</v>
      </c>
    </row>
    <row r="929" spans="1:9" x14ac:dyDescent="0.25">
      <c r="A929" t="s">
        <v>2324</v>
      </c>
      <c r="B929" t="b">
        <v>0</v>
      </c>
      <c r="C929" t="s">
        <v>2306</v>
      </c>
      <c r="E929" t="s">
        <v>2308</v>
      </c>
      <c r="F929" t="s">
        <v>2325</v>
      </c>
      <c r="G929" t="s">
        <v>2326</v>
      </c>
      <c r="H929" t="s">
        <v>36</v>
      </c>
      <c r="I929" t="s">
        <v>69</v>
      </c>
    </row>
    <row r="930" spans="1:9" x14ac:dyDescent="0.25">
      <c r="A930" t="s">
        <v>2327</v>
      </c>
      <c r="B930" t="b">
        <v>0</v>
      </c>
      <c r="C930" t="s">
        <v>2306</v>
      </c>
      <c r="E930" t="s">
        <v>2308</v>
      </c>
      <c r="F930" t="s">
        <v>2328</v>
      </c>
      <c r="G930" t="s">
        <v>2329</v>
      </c>
      <c r="H930" t="s">
        <v>14</v>
      </c>
      <c r="I930" t="s">
        <v>22</v>
      </c>
    </row>
    <row r="931" spans="1:9" x14ac:dyDescent="0.25">
      <c r="A931" t="s">
        <v>2327</v>
      </c>
      <c r="B931" t="b">
        <v>1</v>
      </c>
      <c r="C931" t="s">
        <v>2306</v>
      </c>
      <c r="E931" t="s">
        <v>2308</v>
      </c>
      <c r="F931" t="s">
        <v>2328</v>
      </c>
      <c r="G931" t="s">
        <v>2329</v>
      </c>
      <c r="H931" t="s">
        <v>21</v>
      </c>
      <c r="I931" t="s">
        <v>25</v>
      </c>
    </row>
    <row r="932" spans="1:9" x14ac:dyDescent="0.25">
      <c r="A932" t="s">
        <v>2327</v>
      </c>
      <c r="B932" t="b">
        <v>1</v>
      </c>
      <c r="C932" t="s">
        <v>2306</v>
      </c>
      <c r="E932" t="s">
        <v>2308</v>
      </c>
      <c r="F932" t="s">
        <v>2328</v>
      </c>
      <c r="G932" t="s">
        <v>2329</v>
      </c>
      <c r="H932" t="s">
        <v>30</v>
      </c>
      <c r="I932" t="s">
        <v>25</v>
      </c>
    </row>
    <row r="933" spans="1:9" x14ac:dyDescent="0.25">
      <c r="A933" t="s">
        <v>2330</v>
      </c>
      <c r="B933" t="b">
        <v>0</v>
      </c>
      <c r="C933" t="s">
        <v>2306</v>
      </c>
      <c r="E933" t="s">
        <v>2308</v>
      </c>
      <c r="F933" t="s">
        <v>2331</v>
      </c>
      <c r="G933" t="s">
        <v>2332</v>
      </c>
      <c r="H933" t="s">
        <v>36</v>
      </c>
      <c r="I933" t="s">
        <v>25</v>
      </c>
    </row>
    <row r="934" spans="1:9" x14ac:dyDescent="0.25">
      <c r="A934" t="s">
        <v>2333</v>
      </c>
      <c r="B934" t="b">
        <v>1</v>
      </c>
      <c r="C934" t="s">
        <v>2306</v>
      </c>
      <c r="E934" t="s">
        <v>2308</v>
      </c>
      <c r="F934" t="s">
        <v>2334</v>
      </c>
      <c r="G934" t="s">
        <v>2335</v>
      </c>
      <c r="H934" t="s">
        <v>30</v>
      </c>
      <c r="I934" t="s">
        <v>22</v>
      </c>
    </row>
    <row r="935" spans="1:9" x14ac:dyDescent="0.25">
      <c r="A935" t="s">
        <v>2333</v>
      </c>
      <c r="B935" t="b">
        <v>0</v>
      </c>
      <c r="C935" t="s">
        <v>2306</v>
      </c>
      <c r="E935" t="s">
        <v>2308</v>
      </c>
      <c r="F935" t="s">
        <v>2334</v>
      </c>
      <c r="G935" t="s">
        <v>2335</v>
      </c>
      <c r="H935" t="s">
        <v>21</v>
      </c>
      <c r="I935" t="s">
        <v>25</v>
      </c>
    </row>
    <row r="936" spans="1:9" x14ac:dyDescent="0.25">
      <c r="A936" t="s">
        <v>2333</v>
      </c>
      <c r="B936" t="b">
        <v>1</v>
      </c>
      <c r="C936" t="s">
        <v>2306</v>
      </c>
      <c r="E936" t="s">
        <v>2308</v>
      </c>
      <c r="F936" t="s">
        <v>2334</v>
      </c>
      <c r="G936" t="s">
        <v>2335</v>
      </c>
      <c r="H936" t="s">
        <v>30</v>
      </c>
      <c r="I936" t="s">
        <v>15</v>
      </c>
    </row>
    <row r="937" spans="1:9" x14ac:dyDescent="0.25">
      <c r="A937" t="s">
        <v>2333</v>
      </c>
      <c r="B937" t="b">
        <v>1</v>
      </c>
      <c r="C937" t="s">
        <v>2306</v>
      </c>
      <c r="E937" t="s">
        <v>2308</v>
      </c>
      <c r="F937" t="s">
        <v>2334</v>
      </c>
      <c r="G937" t="s">
        <v>2335</v>
      </c>
      <c r="H937" t="s">
        <v>30</v>
      </c>
      <c r="I937" t="s">
        <v>15</v>
      </c>
    </row>
    <row r="938" spans="1:9" x14ac:dyDescent="0.25">
      <c r="A938" t="s">
        <v>2333</v>
      </c>
      <c r="B938" t="b">
        <v>1</v>
      </c>
      <c r="C938" t="s">
        <v>2306</v>
      </c>
      <c r="E938" t="s">
        <v>2308</v>
      </c>
      <c r="F938" t="s">
        <v>2334</v>
      </c>
      <c r="G938" t="s">
        <v>2335</v>
      </c>
      <c r="H938" t="s">
        <v>30</v>
      </c>
      <c r="I938" t="s">
        <v>22</v>
      </c>
    </row>
    <row r="939" spans="1:9" x14ac:dyDescent="0.25">
      <c r="A939" t="s">
        <v>2333</v>
      </c>
      <c r="B939" t="b">
        <v>1</v>
      </c>
      <c r="C939" t="s">
        <v>2306</v>
      </c>
      <c r="E939" t="s">
        <v>2308</v>
      </c>
      <c r="F939" t="s">
        <v>2334</v>
      </c>
      <c r="G939" t="s">
        <v>2335</v>
      </c>
      <c r="H939" t="s">
        <v>30</v>
      </c>
      <c r="I939" t="s">
        <v>22</v>
      </c>
    </row>
    <row r="940" spans="1:9" x14ac:dyDescent="0.25">
      <c r="A940" t="s">
        <v>2333</v>
      </c>
      <c r="B940" t="b">
        <v>1</v>
      </c>
      <c r="C940" t="s">
        <v>2306</v>
      </c>
      <c r="E940" t="s">
        <v>2308</v>
      </c>
      <c r="F940" t="s">
        <v>2334</v>
      </c>
      <c r="G940" t="s">
        <v>2335</v>
      </c>
      <c r="H940" t="s">
        <v>30</v>
      </c>
      <c r="I940" t="s">
        <v>22</v>
      </c>
    </row>
    <row r="941" spans="1:9" x14ac:dyDescent="0.25">
      <c r="A941" t="s">
        <v>2333</v>
      </c>
      <c r="B941" t="b">
        <v>1</v>
      </c>
      <c r="C941" t="s">
        <v>2306</v>
      </c>
      <c r="E941" t="s">
        <v>2308</v>
      </c>
      <c r="F941" t="s">
        <v>2334</v>
      </c>
      <c r="G941" t="s">
        <v>2335</v>
      </c>
      <c r="H941" t="s">
        <v>30</v>
      </c>
      <c r="I941" t="s">
        <v>22</v>
      </c>
    </row>
    <row r="942" spans="1:9" x14ac:dyDescent="0.25">
      <c r="A942" t="s">
        <v>2333</v>
      </c>
      <c r="B942" t="b">
        <v>1</v>
      </c>
      <c r="C942" t="s">
        <v>2306</v>
      </c>
      <c r="E942" t="s">
        <v>2308</v>
      </c>
      <c r="F942" t="s">
        <v>2334</v>
      </c>
      <c r="G942" t="s">
        <v>2335</v>
      </c>
      <c r="H942" t="s">
        <v>30</v>
      </c>
      <c r="I942" t="s">
        <v>22</v>
      </c>
    </row>
    <row r="943" spans="1:9" x14ac:dyDescent="0.25">
      <c r="A943" t="s">
        <v>2333</v>
      </c>
      <c r="B943" t="b">
        <v>1</v>
      </c>
      <c r="C943" t="s">
        <v>2306</v>
      </c>
      <c r="E943" t="s">
        <v>2308</v>
      </c>
      <c r="F943" t="s">
        <v>2334</v>
      </c>
      <c r="G943" t="s">
        <v>2335</v>
      </c>
      <c r="H943" t="s">
        <v>30</v>
      </c>
      <c r="I943" t="s">
        <v>22</v>
      </c>
    </row>
    <row r="944" spans="1:9" x14ac:dyDescent="0.25">
      <c r="A944" t="s">
        <v>2333</v>
      </c>
      <c r="B944" t="b">
        <v>1</v>
      </c>
      <c r="C944" t="s">
        <v>2306</v>
      </c>
      <c r="E944" t="s">
        <v>2308</v>
      </c>
      <c r="F944" t="s">
        <v>2334</v>
      </c>
      <c r="G944" t="s">
        <v>2335</v>
      </c>
      <c r="H944" t="s">
        <v>30</v>
      </c>
      <c r="I944" t="s">
        <v>22</v>
      </c>
    </row>
    <row r="945" spans="1:9" x14ac:dyDescent="0.25">
      <c r="A945" t="s">
        <v>2333</v>
      </c>
      <c r="B945" t="b">
        <v>1</v>
      </c>
      <c r="C945" t="s">
        <v>2306</v>
      </c>
      <c r="E945" t="s">
        <v>2308</v>
      </c>
      <c r="F945" t="s">
        <v>2334</v>
      </c>
      <c r="G945" t="s">
        <v>2335</v>
      </c>
      <c r="H945" t="s">
        <v>30</v>
      </c>
      <c r="I945" t="s">
        <v>22</v>
      </c>
    </row>
    <row r="946" spans="1:9" x14ac:dyDescent="0.25">
      <c r="A946" t="s">
        <v>2333</v>
      </c>
      <c r="B946" t="b">
        <v>1</v>
      </c>
      <c r="C946" t="s">
        <v>2306</v>
      </c>
      <c r="E946" t="s">
        <v>2308</v>
      </c>
      <c r="F946" t="s">
        <v>2334</v>
      </c>
      <c r="G946" t="s">
        <v>2335</v>
      </c>
      <c r="H946" t="s">
        <v>30</v>
      </c>
      <c r="I946" t="s">
        <v>22</v>
      </c>
    </row>
    <row r="947" spans="1:9" x14ac:dyDescent="0.25">
      <c r="A947" t="s">
        <v>2336</v>
      </c>
      <c r="B947" t="b">
        <v>0</v>
      </c>
      <c r="C947" t="s">
        <v>2306</v>
      </c>
      <c r="E947" t="s">
        <v>2308</v>
      </c>
      <c r="F947" t="s">
        <v>2337</v>
      </c>
      <c r="G947" t="s">
        <v>25</v>
      </c>
      <c r="H947" t="s">
        <v>14</v>
      </c>
      <c r="I947" t="s">
        <v>792</v>
      </c>
    </row>
    <row r="948" spans="1:9" x14ac:dyDescent="0.25">
      <c r="A948" t="s">
        <v>2336</v>
      </c>
      <c r="B948" t="b">
        <v>1</v>
      </c>
      <c r="C948" t="s">
        <v>2306</v>
      </c>
      <c r="E948" t="s">
        <v>2308</v>
      </c>
      <c r="F948" t="s">
        <v>2337</v>
      </c>
      <c r="G948" t="s">
        <v>25</v>
      </c>
      <c r="H948" t="s">
        <v>21</v>
      </c>
      <c r="I948" t="s">
        <v>25</v>
      </c>
    </row>
    <row r="949" spans="1:9" x14ac:dyDescent="0.25">
      <c r="A949" t="s">
        <v>2336</v>
      </c>
      <c r="B949" t="b">
        <v>1</v>
      </c>
      <c r="C949" t="s">
        <v>2306</v>
      </c>
      <c r="E949" t="s">
        <v>2308</v>
      </c>
      <c r="F949" t="s">
        <v>2337</v>
      </c>
      <c r="G949" t="s">
        <v>25</v>
      </c>
      <c r="H949" t="s">
        <v>30</v>
      </c>
      <c r="I949" t="s">
        <v>25</v>
      </c>
    </row>
    <row r="950" spans="1:9" x14ac:dyDescent="0.25">
      <c r="A950" t="s">
        <v>2338</v>
      </c>
      <c r="B950" t="b">
        <v>0</v>
      </c>
      <c r="C950" t="s">
        <v>2306</v>
      </c>
      <c r="E950" t="s">
        <v>2308</v>
      </c>
      <c r="F950" t="s">
        <v>2339</v>
      </c>
      <c r="G950" t="s">
        <v>2340</v>
      </c>
      <c r="H950" t="s">
        <v>14</v>
      </c>
      <c r="I950" t="s">
        <v>22</v>
      </c>
    </row>
    <row r="951" spans="1:9" x14ac:dyDescent="0.25">
      <c r="A951" t="s">
        <v>2341</v>
      </c>
      <c r="B951" t="b">
        <v>0</v>
      </c>
      <c r="C951" t="s">
        <v>2306</v>
      </c>
      <c r="E951" t="s">
        <v>2308</v>
      </c>
      <c r="F951" t="s">
        <v>2342</v>
      </c>
      <c r="G951" t="s">
        <v>25</v>
      </c>
      <c r="H951" t="s">
        <v>14</v>
      </c>
      <c r="I951" t="s">
        <v>22</v>
      </c>
    </row>
    <row r="952" spans="1:9" x14ac:dyDescent="0.25">
      <c r="A952" t="s">
        <v>2341</v>
      </c>
      <c r="B952" t="b">
        <v>1</v>
      </c>
      <c r="C952" t="s">
        <v>2306</v>
      </c>
      <c r="E952" t="s">
        <v>2308</v>
      </c>
      <c r="F952" t="s">
        <v>2342</v>
      </c>
      <c r="G952" t="s">
        <v>25</v>
      </c>
      <c r="H952" t="s">
        <v>30</v>
      </c>
      <c r="I952" t="s">
        <v>25</v>
      </c>
    </row>
    <row r="953" spans="1:9" x14ac:dyDescent="0.25">
      <c r="A953" t="s">
        <v>2341</v>
      </c>
      <c r="B953" t="b">
        <v>1</v>
      </c>
      <c r="C953" t="s">
        <v>2306</v>
      </c>
      <c r="E953" t="s">
        <v>2308</v>
      </c>
      <c r="F953" t="s">
        <v>2342</v>
      </c>
      <c r="G953" t="s">
        <v>25</v>
      </c>
      <c r="H953" t="s">
        <v>36</v>
      </c>
      <c r="I953" t="s">
        <v>69</v>
      </c>
    </row>
    <row r="954" spans="1:9" x14ac:dyDescent="0.25">
      <c r="A954" t="s">
        <v>2341</v>
      </c>
      <c r="B954" t="b">
        <v>1</v>
      </c>
      <c r="C954" t="s">
        <v>2306</v>
      </c>
      <c r="E954" t="s">
        <v>2308</v>
      </c>
      <c r="F954" t="s">
        <v>2342</v>
      </c>
      <c r="G954" t="s">
        <v>25</v>
      </c>
      <c r="H954" t="s">
        <v>14</v>
      </c>
      <c r="I954" t="s">
        <v>15</v>
      </c>
    </row>
    <row r="955" spans="1:9" x14ac:dyDescent="0.25">
      <c r="A955" t="s">
        <v>2343</v>
      </c>
      <c r="B955" t="b">
        <v>0</v>
      </c>
      <c r="C955" t="s">
        <v>2306</v>
      </c>
      <c r="E955" t="s">
        <v>2308</v>
      </c>
      <c r="F955" t="s">
        <v>2344</v>
      </c>
      <c r="G955" t="s">
        <v>25</v>
      </c>
      <c r="H955" t="s">
        <v>14</v>
      </c>
      <c r="I955" t="s">
        <v>792</v>
      </c>
    </row>
    <row r="956" spans="1:9" x14ac:dyDescent="0.25">
      <c r="A956" t="s">
        <v>2343</v>
      </c>
      <c r="B956" t="b">
        <v>1</v>
      </c>
      <c r="C956" t="s">
        <v>2306</v>
      </c>
      <c r="E956" t="s">
        <v>2308</v>
      </c>
      <c r="F956" t="s">
        <v>2344</v>
      </c>
      <c r="G956" t="s">
        <v>25</v>
      </c>
      <c r="H956" t="s">
        <v>21</v>
      </c>
      <c r="I956" t="s">
        <v>25</v>
      </c>
    </row>
    <row r="957" spans="1:9" x14ac:dyDescent="0.25">
      <c r="A957" t="s">
        <v>2343</v>
      </c>
      <c r="B957" t="b">
        <v>1</v>
      </c>
      <c r="C957" t="s">
        <v>2306</v>
      </c>
      <c r="E957" t="s">
        <v>2308</v>
      </c>
      <c r="F957" t="s">
        <v>2344</v>
      </c>
      <c r="G957" t="s">
        <v>25</v>
      </c>
      <c r="H957" t="s">
        <v>30</v>
      </c>
      <c r="I957" t="s">
        <v>25</v>
      </c>
    </row>
    <row r="958" spans="1:9" x14ac:dyDescent="0.25">
      <c r="A958" t="s">
        <v>2343</v>
      </c>
      <c r="B958" t="b">
        <v>1</v>
      </c>
      <c r="C958" t="s">
        <v>2306</v>
      </c>
      <c r="E958" t="s">
        <v>2308</v>
      </c>
      <c r="F958" t="s">
        <v>2344</v>
      </c>
      <c r="G958" t="s">
        <v>25</v>
      </c>
      <c r="H958" t="s">
        <v>36</v>
      </c>
      <c r="I958" t="s">
        <v>69</v>
      </c>
    </row>
    <row r="959" spans="1:9" x14ac:dyDescent="0.25">
      <c r="A959" t="s">
        <v>2345</v>
      </c>
      <c r="B959" t="b">
        <v>0</v>
      </c>
      <c r="C959" t="s">
        <v>2306</v>
      </c>
      <c r="E959" t="s">
        <v>2308</v>
      </c>
      <c r="F959" t="s">
        <v>2346</v>
      </c>
      <c r="G959" t="s">
        <v>2347</v>
      </c>
      <c r="H959" t="s">
        <v>36</v>
      </c>
      <c r="I959" t="s">
        <v>25</v>
      </c>
    </row>
    <row r="960" spans="1:9" x14ac:dyDescent="0.25">
      <c r="A960" t="s">
        <v>2348</v>
      </c>
      <c r="B960" t="b">
        <v>0</v>
      </c>
      <c r="C960" t="s">
        <v>2306</v>
      </c>
      <c r="E960" t="s">
        <v>2308</v>
      </c>
      <c r="F960" t="s">
        <v>2349</v>
      </c>
      <c r="G960" t="s">
        <v>2350</v>
      </c>
      <c r="H960" t="s">
        <v>36</v>
      </c>
      <c r="I960" t="s">
        <v>25</v>
      </c>
    </row>
    <row r="961" spans="1:9" x14ac:dyDescent="0.25">
      <c r="A961" t="s">
        <v>2351</v>
      </c>
      <c r="B961" t="b">
        <v>0</v>
      </c>
      <c r="C961" t="s">
        <v>2306</v>
      </c>
      <c r="E961" t="s">
        <v>2308</v>
      </c>
      <c r="F961" t="s">
        <v>2352</v>
      </c>
      <c r="G961" t="s">
        <v>25</v>
      </c>
      <c r="H961" t="s">
        <v>14</v>
      </c>
      <c r="I961" t="s">
        <v>792</v>
      </c>
    </row>
    <row r="962" spans="1:9" x14ac:dyDescent="0.25">
      <c r="A962" t="s">
        <v>2351</v>
      </c>
      <c r="B962" t="b">
        <v>1</v>
      </c>
      <c r="C962" t="s">
        <v>2306</v>
      </c>
      <c r="E962" t="s">
        <v>2308</v>
      </c>
      <c r="F962" t="s">
        <v>2352</v>
      </c>
      <c r="G962" t="s">
        <v>25</v>
      </c>
      <c r="H962" t="s">
        <v>30</v>
      </c>
      <c r="I962" t="s">
        <v>25</v>
      </c>
    </row>
    <row r="963" spans="1:9" x14ac:dyDescent="0.25">
      <c r="A963" t="s">
        <v>2353</v>
      </c>
      <c r="B963" t="b">
        <v>0</v>
      </c>
      <c r="C963" t="s">
        <v>2306</v>
      </c>
      <c r="E963" t="s">
        <v>2308</v>
      </c>
      <c r="F963" t="s">
        <v>2354</v>
      </c>
      <c r="G963" t="s">
        <v>2355</v>
      </c>
      <c r="H963" t="s">
        <v>36</v>
      </c>
      <c r="I963" t="s">
        <v>69</v>
      </c>
    </row>
    <row r="964" spans="1:9" x14ac:dyDescent="0.25">
      <c r="A964" t="s">
        <v>2356</v>
      </c>
      <c r="B964" t="b">
        <v>0</v>
      </c>
      <c r="C964" t="s">
        <v>2306</v>
      </c>
      <c r="E964" t="s">
        <v>2308</v>
      </c>
      <c r="F964" t="s">
        <v>2357</v>
      </c>
      <c r="G964" t="s">
        <v>2358</v>
      </c>
      <c r="H964" t="s">
        <v>36</v>
      </c>
      <c r="I964" t="s">
        <v>69</v>
      </c>
    </row>
    <row r="965" spans="1:9" x14ac:dyDescent="0.25">
      <c r="A965" t="s">
        <v>2359</v>
      </c>
      <c r="B965" t="b">
        <v>0</v>
      </c>
      <c r="C965" t="s">
        <v>2306</v>
      </c>
      <c r="E965" t="s">
        <v>2308</v>
      </c>
      <c r="F965" t="s">
        <v>265</v>
      </c>
      <c r="G965" t="s">
        <v>2360</v>
      </c>
      <c r="H965" t="s">
        <v>36</v>
      </c>
      <c r="I965" t="s">
        <v>25</v>
      </c>
    </row>
    <row r="966" spans="1:9" x14ac:dyDescent="0.25">
      <c r="A966" t="s">
        <v>2361</v>
      </c>
      <c r="B966" t="b">
        <v>0</v>
      </c>
      <c r="C966" t="s">
        <v>2306</v>
      </c>
      <c r="E966" t="s">
        <v>2308</v>
      </c>
      <c r="F966" t="s">
        <v>2362</v>
      </c>
      <c r="G966" t="s">
        <v>2362</v>
      </c>
      <c r="H966" t="s">
        <v>14</v>
      </c>
      <c r="I966" t="s">
        <v>22</v>
      </c>
    </row>
    <row r="967" spans="1:9" x14ac:dyDescent="0.25">
      <c r="A967" t="s">
        <v>2361</v>
      </c>
      <c r="B967" t="b">
        <v>1</v>
      </c>
      <c r="C967" t="s">
        <v>2306</v>
      </c>
      <c r="E967" t="s">
        <v>2308</v>
      </c>
      <c r="F967" t="s">
        <v>2362</v>
      </c>
      <c r="G967" t="s">
        <v>2362</v>
      </c>
      <c r="H967" t="s">
        <v>14</v>
      </c>
      <c r="I967" t="s">
        <v>792</v>
      </c>
    </row>
    <row r="968" spans="1:9" x14ac:dyDescent="0.25">
      <c r="A968" t="s">
        <v>2361</v>
      </c>
      <c r="B968" t="b">
        <v>1</v>
      </c>
      <c r="C968" t="s">
        <v>2306</v>
      </c>
      <c r="E968" t="s">
        <v>2308</v>
      </c>
      <c r="F968" t="s">
        <v>2362</v>
      </c>
      <c r="G968" t="s">
        <v>2362</v>
      </c>
      <c r="H968" t="s">
        <v>30</v>
      </c>
      <c r="I968" t="s">
        <v>25</v>
      </c>
    </row>
    <row r="969" spans="1:9" x14ac:dyDescent="0.25">
      <c r="A969" t="s">
        <v>2363</v>
      </c>
      <c r="B969" t="b">
        <v>1</v>
      </c>
      <c r="C969" t="s">
        <v>2306</v>
      </c>
      <c r="E969" t="s">
        <v>2308</v>
      </c>
      <c r="F969" t="s">
        <v>2364</v>
      </c>
      <c r="G969" t="s">
        <v>2365</v>
      </c>
      <c r="H969" t="s">
        <v>30</v>
      </c>
      <c r="I969" t="s">
        <v>25</v>
      </c>
    </row>
    <row r="970" spans="1:9" x14ac:dyDescent="0.25">
      <c r="A970" t="s">
        <v>2363</v>
      </c>
      <c r="B970" t="b">
        <v>0</v>
      </c>
      <c r="C970" t="s">
        <v>2306</v>
      </c>
      <c r="E970" t="s">
        <v>2308</v>
      </c>
      <c r="F970" t="s">
        <v>2364</v>
      </c>
      <c r="G970" t="s">
        <v>2365</v>
      </c>
      <c r="H970" t="s">
        <v>14</v>
      </c>
      <c r="I970" t="s">
        <v>22</v>
      </c>
    </row>
    <row r="971" spans="1:9" x14ac:dyDescent="0.25">
      <c r="A971" t="s">
        <v>2366</v>
      </c>
      <c r="B971" t="b">
        <v>0</v>
      </c>
      <c r="C971" t="s">
        <v>2306</v>
      </c>
      <c r="E971" t="s">
        <v>2308</v>
      </c>
      <c r="F971" t="s">
        <v>2367</v>
      </c>
      <c r="G971" t="s">
        <v>2368</v>
      </c>
      <c r="H971" t="s">
        <v>36</v>
      </c>
      <c r="I971" t="s">
        <v>69</v>
      </c>
    </row>
    <row r="972" spans="1:9" x14ac:dyDescent="0.25">
      <c r="A972" t="s">
        <v>2366</v>
      </c>
      <c r="B972" t="b">
        <v>1</v>
      </c>
      <c r="C972" t="s">
        <v>2306</v>
      </c>
      <c r="E972" t="s">
        <v>2308</v>
      </c>
      <c r="F972" t="s">
        <v>2367</v>
      </c>
      <c r="G972" t="s">
        <v>2368</v>
      </c>
      <c r="H972" t="s">
        <v>14</v>
      </c>
      <c r="I972" t="s">
        <v>792</v>
      </c>
    </row>
    <row r="973" spans="1:9" x14ac:dyDescent="0.25">
      <c r="A973" t="s">
        <v>2369</v>
      </c>
      <c r="B973" t="b">
        <v>0</v>
      </c>
      <c r="C973" t="s">
        <v>2306</v>
      </c>
      <c r="E973" t="s">
        <v>2308</v>
      </c>
      <c r="F973" t="s">
        <v>2370</v>
      </c>
      <c r="G973" t="s">
        <v>2371</v>
      </c>
      <c r="H973" t="s">
        <v>36</v>
      </c>
      <c r="I973" t="s">
        <v>69</v>
      </c>
    </row>
    <row r="974" spans="1:9" x14ac:dyDescent="0.25">
      <c r="A974" t="s">
        <v>2369</v>
      </c>
      <c r="B974" t="b">
        <v>1</v>
      </c>
      <c r="C974" t="s">
        <v>2306</v>
      </c>
      <c r="E974" t="s">
        <v>2308</v>
      </c>
      <c r="F974" t="s">
        <v>2370</v>
      </c>
      <c r="G974" t="s">
        <v>2371</v>
      </c>
      <c r="H974" t="s">
        <v>21</v>
      </c>
      <c r="I974" t="s">
        <v>25</v>
      </c>
    </row>
    <row r="975" spans="1:9" x14ac:dyDescent="0.25">
      <c r="A975" t="s">
        <v>2369</v>
      </c>
      <c r="B975" t="b">
        <v>1</v>
      </c>
      <c r="C975" t="s">
        <v>2306</v>
      </c>
      <c r="E975" t="s">
        <v>2308</v>
      </c>
      <c r="F975" t="s">
        <v>2370</v>
      </c>
      <c r="G975" t="s">
        <v>2371</v>
      </c>
      <c r="H975" t="s">
        <v>14</v>
      </c>
      <c r="I975" t="s">
        <v>22</v>
      </c>
    </row>
    <row r="976" spans="1:9" x14ac:dyDescent="0.25">
      <c r="A976" t="s">
        <v>2372</v>
      </c>
      <c r="B976" t="b">
        <v>0</v>
      </c>
      <c r="C976" t="s">
        <v>2306</v>
      </c>
      <c r="E976" t="s">
        <v>2308</v>
      </c>
      <c r="F976" t="s">
        <v>2373</v>
      </c>
      <c r="G976" t="s">
        <v>2374</v>
      </c>
      <c r="H976" t="s">
        <v>36</v>
      </c>
      <c r="I976" t="s">
        <v>69</v>
      </c>
    </row>
    <row r="977" spans="1:9" x14ac:dyDescent="0.25">
      <c r="A977" t="s">
        <v>2375</v>
      </c>
      <c r="B977" t="b">
        <v>0</v>
      </c>
      <c r="C977" t="s">
        <v>2306</v>
      </c>
      <c r="E977" t="s">
        <v>2308</v>
      </c>
      <c r="F977" t="s">
        <v>2376</v>
      </c>
      <c r="G977" t="s">
        <v>2377</v>
      </c>
      <c r="H977" t="s">
        <v>14</v>
      </c>
      <c r="I977" t="s">
        <v>22</v>
      </c>
    </row>
    <row r="978" spans="1:9" x14ac:dyDescent="0.25">
      <c r="A978" t="s">
        <v>2375</v>
      </c>
      <c r="B978" t="b">
        <v>1</v>
      </c>
      <c r="C978" t="s">
        <v>2306</v>
      </c>
      <c r="E978" t="s">
        <v>2308</v>
      </c>
      <c r="F978" t="s">
        <v>2376</v>
      </c>
      <c r="G978" t="s">
        <v>2377</v>
      </c>
      <c r="H978" t="s">
        <v>21</v>
      </c>
      <c r="I978" t="s">
        <v>25</v>
      </c>
    </row>
    <row r="979" spans="1:9" x14ac:dyDescent="0.25">
      <c r="A979" t="s">
        <v>2375</v>
      </c>
      <c r="B979" t="b">
        <v>1</v>
      </c>
      <c r="C979" t="s">
        <v>2306</v>
      </c>
      <c r="E979" t="s">
        <v>2308</v>
      </c>
      <c r="F979" t="s">
        <v>2376</v>
      </c>
      <c r="G979" t="s">
        <v>2377</v>
      </c>
      <c r="H979" t="s">
        <v>30</v>
      </c>
      <c r="I979" t="s">
        <v>25</v>
      </c>
    </row>
    <row r="980" spans="1:9" x14ac:dyDescent="0.25">
      <c r="A980" t="s">
        <v>2375</v>
      </c>
      <c r="B980" t="b">
        <v>1</v>
      </c>
      <c r="C980" t="s">
        <v>2306</v>
      </c>
      <c r="E980" t="s">
        <v>2308</v>
      </c>
      <c r="F980" t="s">
        <v>2376</v>
      </c>
      <c r="G980" t="s">
        <v>2377</v>
      </c>
      <c r="H980" t="s">
        <v>36</v>
      </c>
      <c r="I980" t="s">
        <v>69</v>
      </c>
    </row>
    <row r="981" spans="1:9" x14ac:dyDescent="0.25">
      <c r="A981" t="s">
        <v>2375</v>
      </c>
      <c r="B981" t="b">
        <v>1</v>
      </c>
      <c r="C981" t="s">
        <v>2306</v>
      </c>
      <c r="E981" t="s">
        <v>2308</v>
      </c>
      <c r="F981" t="s">
        <v>2376</v>
      </c>
      <c r="G981" t="s">
        <v>2377</v>
      </c>
      <c r="H981" t="s">
        <v>14</v>
      </c>
      <c r="I981" t="s">
        <v>15</v>
      </c>
    </row>
    <row r="982" spans="1:9" x14ac:dyDescent="0.25">
      <c r="A982" t="s">
        <v>2378</v>
      </c>
      <c r="B982" t="b">
        <v>1</v>
      </c>
      <c r="C982" t="s">
        <v>2379</v>
      </c>
      <c r="E982" t="s">
        <v>2380</v>
      </c>
      <c r="F982" t="s">
        <v>2381</v>
      </c>
      <c r="G982" t="s">
        <v>2382</v>
      </c>
      <c r="H982" t="s">
        <v>36</v>
      </c>
      <c r="I982" t="s">
        <v>226</v>
      </c>
    </row>
    <row r="983" spans="1:9" x14ac:dyDescent="0.25">
      <c r="A983" t="s">
        <v>2378</v>
      </c>
      <c r="B983" t="b">
        <v>1</v>
      </c>
      <c r="C983" t="s">
        <v>2379</v>
      </c>
      <c r="E983" t="s">
        <v>2380</v>
      </c>
      <c r="F983" t="s">
        <v>2381</v>
      </c>
      <c r="G983" t="s">
        <v>2382</v>
      </c>
      <c r="H983" t="s">
        <v>36</v>
      </c>
      <c r="I983" t="s">
        <v>215</v>
      </c>
    </row>
    <row r="984" spans="1:9" x14ac:dyDescent="0.25">
      <c r="A984" t="s">
        <v>2378</v>
      </c>
      <c r="B984" t="b">
        <v>0</v>
      </c>
      <c r="C984" t="s">
        <v>2379</v>
      </c>
      <c r="E984" t="s">
        <v>2380</v>
      </c>
      <c r="F984" t="s">
        <v>2381</v>
      </c>
      <c r="G984" t="s">
        <v>2382</v>
      </c>
      <c r="H984" t="s">
        <v>36</v>
      </c>
      <c r="I984" t="s">
        <v>2383</v>
      </c>
    </row>
    <row r="985" spans="1:9" x14ac:dyDescent="0.25">
      <c r="A985" t="s">
        <v>2384</v>
      </c>
      <c r="B985" t="b">
        <v>0</v>
      </c>
      <c r="C985" t="s">
        <v>2385</v>
      </c>
      <c r="D985" t="s">
        <v>2386</v>
      </c>
      <c r="E985" t="s">
        <v>2387</v>
      </c>
      <c r="F985" t="s">
        <v>2388</v>
      </c>
      <c r="G985" t="s">
        <v>2389</v>
      </c>
      <c r="H985" t="s">
        <v>14</v>
      </c>
      <c r="I985" t="s">
        <v>15</v>
      </c>
    </row>
    <row r="986" spans="1:9" x14ac:dyDescent="0.25">
      <c r="A986" t="s">
        <v>2390</v>
      </c>
      <c r="B986" t="b">
        <v>0</v>
      </c>
      <c r="C986" t="s">
        <v>2391</v>
      </c>
      <c r="D986" t="s">
        <v>2392</v>
      </c>
      <c r="E986" t="s">
        <v>2393</v>
      </c>
      <c r="F986" t="s">
        <v>2394</v>
      </c>
      <c r="G986" t="s">
        <v>25</v>
      </c>
      <c r="H986" t="s">
        <v>36</v>
      </c>
      <c r="I986" t="s">
        <v>42</v>
      </c>
    </row>
    <row r="987" spans="1:9" x14ac:dyDescent="0.25">
      <c r="A987" t="s">
        <v>2395</v>
      </c>
      <c r="B987" t="b">
        <v>1</v>
      </c>
      <c r="C987" t="s">
        <v>2396</v>
      </c>
      <c r="E987" t="s">
        <v>2397</v>
      </c>
      <c r="F987" t="s">
        <v>2398</v>
      </c>
      <c r="G987" t="s">
        <v>2399</v>
      </c>
      <c r="H987" t="s">
        <v>36</v>
      </c>
      <c r="I987" t="s">
        <v>2400</v>
      </c>
    </row>
    <row r="988" spans="1:9" x14ac:dyDescent="0.25">
      <c r="A988" t="s">
        <v>2395</v>
      </c>
      <c r="B988" t="b">
        <v>1</v>
      </c>
      <c r="C988" t="s">
        <v>2396</v>
      </c>
      <c r="E988" t="s">
        <v>2397</v>
      </c>
      <c r="F988" t="s">
        <v>2398</v>
      </c>
      <c r="G988" t="s">
        <v>2399</v>
      </c>
      <c r="H988" t="s">
        <v>14</v>
      </c>
      <c r="I988" t="s">
        <v>22</v>
      </c>
    </row>
    <row r="989" spans="1:9" x14ac:dyDescent="0.25">
      <c r="A989" t="s">
        <v>2395</v>
      </c>
      <c r="B989" t="b">
        <v>1</v>
      </c>
      <c r="C989" t="s">
        <v>2396</v>
      </c>
      <c r="E989" t="s">
        <v>2397</v>
      </c>
      <c r="F989" t="s">
        <v>2398</v>
      </c>
      <c r="G989" t="s">
        <v>2399</v>
      </c>
      <c r="H989" t="s">
        <v>14</v>
      </c>
      <c r="I989" t="s">
        <v>15</v>
      </c>
    </row>
    <row r="990" spans="1:9" x14ac:dyDescent="0.25">
      <c r="A990" t="s">
        <v>2395</v>
      </c>
      <c r="B990" t="b">
        <v>0</v>
      </c>
      <c r="C990" t="s">
        <v>2396</v>
      </c>
      <c r="E990" t="s">
        <v>2397</v>
      </c>
      <c r="F990" t="s">
        <v>2398</v>
      </c>
      <c r="G990" t="s">
        <v>2399</v>
      </c>
      <c r="H990" t="s">
        <v>36</v>
      </c>
      <c r="I990" t="s">
        <v>52</v>
      </c>
    </row>
    <row r="991" spans="1:9" x14ac:dyDescent="0.25">
      <c r="A991" t="s">
        <v>2401</v>
      </c>
      <c r="B991" t="b">
        <v>0</v>
      </c>
      <c r="C991" t="s">
        <v>2402</v>
      </c>
      <c r="E991" t="s">
        <v>2403</v>
      </c>
      <c r="F991" t="s">
        <v>2404</v>
      </c>
      <c r="G991" t="s">
        <v>25</v>
      </c>
      <c r="H991" t="s">
        <v>36</v>
      </c>
      <c r="I991" t="s">
        <v>42</v>
      </c>
    </row>
    <row r="992" spans="1:9" x14ac:dyDescent="0.25">
      <c r="A992" t="s">
        <v>2405</v>
      </c>
      <c r="B992" t="b">
        <v>0</v>
      </c>
      <c r="C992" t="s">
        <v>2406</v>
      </c>
      <c r="E992" t="s">
        <v>2407</v>
      </c>
      <c r="F992" t="s">
        <v>2408</v>
      </c>
      <c r="G992" t="s">
        <v>35</v>
      </c>
      <c r="H992" t="s">
        <v>36</v>
      </c>
      <c r="I992" t="s">
        <v>42</v>
      </c>
    </row>
    <row r="993" spans="1:9" x14ac:dyDescent="0.25">
      <c r="A993" t="s">
        <v>2409</v>
      </c>
      <c r="B993" t="b">
        <v>0</v>
      </c>
      <c r="C993" t="s">
        <v>2406</v>
      </c>
      <c r="E993" t="s">
        <v>2407</v>
      </c>
      <c r="F993" t="s">
        <v>2410</v>
      </c>
      <c r="G993" t="s">
        <v>25</v>
      </c>
      <c r="H993" t="s">
        <v>36</v>
      </c>
      <c r="I993" t="s">
        <v>25</v>
      </c>
    </row>
    <row r="994" spans="1:9" x14ac:dyDescent="0.25">
      <c r="A994" t="s">
        <v>2411</v>
      </c>
      <c r="B994" t="b">
        <v>0</v>
      </c>
      <c r="C994" t="s">
        <v>2406</v>
      </c>
      <c r="E994" t="s">
        <v>2407</v>
      </c>
      <c r="F994" t="s">
        <v>2412</v>
      </c>
      <c r="G994" t="s">
        <v>25</v>
      </c>
      <c r="H994" t="s">
        <v>36</v>
      </c>
      <c r="I994" t="s">
        <v>25</v>
      </c>
    </row>
    <row r="995" spans="1:9" x14ac:dyDescent="0.25">
      <c r="A995" t="s">
        <v>2413</v>
      </c>
      <c r="B995" t="b">
        <v>0</v>
      </c>
      <c r="C995" t="s">
        <v>2406</v>
      </c>
      <c r="E995" t="s">
        <v>2407</v>
      </c>
      <c r="F995" t="s">
        <v>2414</v>
      </c>
      <c r="G995" t="s">
        <v>25</v>
      </c>
      <c r="H995" t="s">
        <v>14</v>
      </c>
      <c r="I995" t="s">
        <v>25</v>
      </c>
    </row>
    <row r="996" spans="1:9" x14ac:dyDescent="0.25">
      <c r="A996" t="s">
        <v>2415</v>
      </c>
      <c r="B996" t="b">
        <v>0</v>
      </c>
      <c r="C996" t="s">
        <v>2416</v>
      </c>
      <c r="E996" t="s">
        <v>2417</v>
      </c>
      <c r="F996" t="s">
        <v>2418</v>
      </c>
      <c r="G996" t="s">
        <v>2419</v>
      </c>
      <c r="H996" t="s">
        <v>14</v>
      </c>
      <c r="I996" t="s">
        <v>15</v>
      </c>
    </row>
    <row r="997" spans="1:9" x14ac:dyDescent="0.25">
      <c r="A997" t="s">
        <v>2420</v>
      </c>
      <c r="B997" t="b">
        <v>0</v>
      </c>
      <c r="C997" t="s">
        <v>2421</v>
      </c>
      <c r="D997" t="s">
        <v>2422</v>
      </c>
      <c r="E997" t="s">
        <v>2423</v>
      </c>
      <c r="F997" t="s">
        <v>2424</v>
      </c>
      <c r="G997" t="s">
        <v>2425</v>
      </c>
      <c r="H997" t="s">
        <v>30</v>
      </c>
      <c r="I997" t="s">
        <v>22</v>
      </c>
    </row>
    <row r="998" spans="1:9" x14ac:dyDescent="0.25">
      <c r="A998" t="s">
        <v>2426</v>
      </c>
      <c r="B998" t="b">
        <v>0</v>
      </c>
      <c r="C998" t="s">
        <v>2421</v>
      </c>
      <c r="E998" t="s">
        <v>2423</v>
      </c>
      <c r="F998" t="s">
        <v>2427</v>
      </c>
      <c r="G998" t="s">
        <v>2428</v>
      </c>
      <c r="H998" t="s">
        <v>30</v>
      </c>
      <c r="I998" t="s">
        <v>22</v>
      </c>
    </row>
    <row r="999" spans="1:9" x14ac:dyDescent="0.25">
      <c r="A999" t="s">
        <v>2429</v>
      </c>
      <c r="B999" t="b">
        <v>0</v>
      </c>
      <c r="C999" t="s">
        <v>2421</v>
      </c>
      <c r="E999" t="s">
        <v>2423</v>
      </c>
      <c r="F999" t="s">
        <v>2430</v>
      </c>
      <c r="G999" t="s">
        <v>2431</v>
      </c>
      <c r="H999" t="s">
        <v>30</v>
      </c>
      <c r="I999" t="s">
        <v>22</v>
      </c>
    </row>
    <row r="1000" spans="1:9" x14ac:dyDescent="0.25">
      <c r="A1000" t="s">
        <v>2432</v>
      </c>
      <c r="B1000" t="b">
        <v>0</v>
      </c>
      <c r="C1000" t="s">
        <v>2433</v>
      </c>
      <c r="E1000" t="s">
        <v>2434</v>
      </c>
      <c r="F1000" t="s">
        <v>2435</v>
      </c>
      <c r="G1000" t="s">
        <v>2436</v>
      </c>
      <c r="H1000" t="s">
        <v>30</v>
      </c>
      <c r="I1000" t="s">
        <v>22</v>
      </c>
    </row>
    <row r="1001" spans="1:9" x14ac:dyDescent="0.25">
      <c r="A1001" t="s">
        <v>2437</v>
      </c>
      <c r="B1001" t="b">
        <v>1</v>
      </c>
      <c r="C1001" t="s">
        <v>2433</v>
      </c>
      <c r="E1001" t="s">
        <v>2434</v>
      </c>
      <c r="F1001" t="s">
        <v>2181</v>
      </c>
      <c r="G1001" t="s">
        <v>2438</v>
      </c>
      <c r="H1001" t="s">
        <v>21</v>
      </c>
      <c r="I1001" t="s">
        <v>25</v>
      </c>
    </row>
    <row r="1002" spans="1:9" x14ac:dyDescent="0.25">
      <c r="A1002" t="s">
        <v>2437</v>
      </c>
      <c r="B1002" t="b">
        <v>0</v>
      </c>
      <c r="C1002" t="s">
        <v>2433</v>
      </c>
      <c r="E1002" t="s">
        <v>2434</v>
      </c>
      <c r="F1002" t="s">
        <v>2181</v>
      </c>
      <c r="G1002" t="s">
        <v>2438</v>
      </c>
      <c r="H1002" t="s">
        <v>14</v>
      </c>
      <c r="I1002" t="s">
        <v>22</v>
      </c>
    </row>
    <row r="1003" spans="1:9" x14ac:dyDescent="0.25">
      <c r="A1003" t="s">
        <v>2439</v>
      </c>
      <c r="B1003" t="b">
        <v>0</v>
      </c>
      <c r="C1003" t="s">
        <v>2433</v>
      </c>
      <c r="E1003" t="s">
        <v>2434</v>
      </c>
      <c r="F1003" t="s">
        <v>2440</v>
      </c>
      <c r="G1003" t="s">
        <v>2441</v>
      </c>
      <c r="H1003" t="s">
        <v>14</v>
      </c>
      <c r="I1003" t="s">
        <v>22</v>
      </c>
    </row>
    <row r="1004" spans="1:9" x14ac:dyDescent="0.25">
      <c r="A1004" t="s">
        <v>2439</v>
      </c>
      <c r="B1004" t="b">
        <v>1</v>
      </c>
      <c r="C1004" t="s">
        <v>2433</v>
      </c>
      <c r="E1004" t="s">
        <v>2434</v>
      </c>
      <c r="F1004" t="s">
        <v>2440</v>
      </c>
      <c r="G1004" t="s">
        <v>2441</v>
      </c>
      <c r="H1004" t="s">
        <v>21</v>
      </c>
      <c r="I1004" t="s">
        <v>25</v>
      </c>
    </row>
    <row r="1005" spans="1:9" x14ac:dyDescent="0.25">
      <c r="A1005" t="s">
        <v>2442</v>
      </c>
      <c r="B1005" t="b">
        <v>0</v>
      </c>
      <c r="C1005" t="s">
        <v>2443</v>
      </c>
      <c r="E1005" t="s">
        <v>2444</v>
      </c>
      <c r="F1005" t="s">
        <v>2445</v>
      </c>
      <c r="G1005" t="s">
        <v>2446</v>
      </c>
      <c r="H1005" t="s">
        <v>30</v>
      </c>
      <c r="I1005" t="s">
        <v>22</v>
      </c>
    </row>
    <row r="1006" spans="1:9" x14ac:dyDescent="0.25">
      <c r="A1006" t="s">
        <v>2447</v>
      </c>
      <c r="B1006" t="b">
        <v>1</v>
      </c>
      <c r="C1006" t="s">
        <v>2443</v>
      </c>
      <c r="E1006" t="s">
        <v>2444</v>
      </c>
      <c r="F1006" t="s">
        <v>2448</v>
      </c>
      <c r="G1006" t="s">
        <v>2449</v>
      </c>
      <c r="H1006" t="s">
        <v>36</v>
      </c>
      <c r="I1006" t="s">
        <v>141</v>
      </c>
    </row>
    <row r="1007" spans="1:9" x14ac:dyDescent="0.25">
      <c r="A1007" t="s">
        <v>2447</v>
      </c>
      <c r="B1007" t="b">
        <v>0</v>
      </c>
      <c r="C1007" t="s">
        <v>2443</v>
      </c>
      <c r="E1007" t="s">
        <v>2444</v>
      </c>
      <c r="F1007" t="s">
        <v>2448</v>
      </c>
      <c r="G1007" t="s">
        <v>2449</v>
      </c>
      <c r="H1007" t="s">
        <v>36</v>
      </c>
      <c r="I1007" t="s">
        <v>242</v>
      </c>
    </row>
    <row r="1008" spans="1:9" x14ac:dyDescent="0.25">
      <c r="A1008" t="s">
        <v>2450</v>
      </c>
      <c r="B1008" t="b">
        <v>0</v>
      </c>
      <c r="C1008" t="s">
        <v>2451</v>
      </c>
      <c r="E1008" t="s">
        <v>2452</v>
      </c>
      <c r="F1008" t="s">
        <v>2453</v>
      </c>
      <c r="G1008" t="s">
        <v>2454</v>
      </c>
      <c r="H1008" t="s">
        <v>14</v>
      </c>
      <c r="I1008" t="s">
        <v>22</v>
      </c>
    </row>
    <row r="1009" spans="1:9" x14ac:dyDescent="0.25">
      <c r="A1009" t="s">
        <v>2455</v>
      </c>
      <c r="B1009" t="b">
        <v>0</v>
      </c>
      <c r="C1009" t="s">
        <v>2451</v>
      </c>
      <c r="E1009" t="s">
        <v>2452</v>
      </c>
      <c r="F1009" t="s">
        <v>2456</v>
      </c>
      <c r="G1009" t="s">
        <v>25</v>
      </c>
      <c r="H1009" t="s">
        <v>36</v>
      </c>
      <c r="I1009" t="s">
        <v>42</v>
      </c>
    </row>
    <row r="1010" spans="1:9" x14ac:dyDescent="0.25">
      <c r="A1010" t="s">
        <v>2457</v>
      </c>
      <c r="B1010" t="b">
        <v>0</v>
      </c>
      <c r="C1010" t="s">
        <v>2451</v>
      </c>
      <c r="E1010" t="s">
        <v>2452</v>
      </c>
      <c r="F1010" t="s">
        <v>2458</v>
      </c>
      <c r="G1010" t="s">
        <v>2459</v>
      </c>
      <c r="H1010" t="s">
        <v>25</v>
      </c>
      <c r="I1010" t="s">
        <v>25</v>
      </c>
    </row>
    <row r="1011" spans="1:9" x14ac:dyDescent="0.25">
      <c r="A1011" t="s">
        <v>2460</v>
      </c>
      <c r="B1011" t="b">
        <v>0</v>
      </c>
      <c r="C1011" t="s">
        <v>2451</v>
      </c>
      <c r="E1011" t="s">
        <v>2452</v>
      </c>
      <c r="F1011" t="s">
        <v>2461</v>
      </c>
      <c r="G1011" t="s">
        <v>2462</v>
      </c>
      <c r="H1011" t="s">
        <v>14</v>
      </c>
      <c r="I1011" t="s">
        <v>792</v>
      </c>
    </row>
    <row r="1012" spans="1:9" x14ac:dyDescent="0.25">
      <c r="A1012" t="s">
        <v>2463</v>
      </c>
      <c r="B1012" t="b">
        <v>0</v>
      </c>
      <c r="C1012" t="s">
        <v>2464</v>
      </c>
      <c r="E1012" t="s">
        <v>2465</v>
      </c>
      <c r="F1012" t="s">
        <v>745</v>
      </c>
      <c r="G1012" t="s">
        <v>2466</v>
      </c>
      <c r="H1012" t="s">
        <v>36</v>
      </c>
      <c r="I1012" t="s">
        <v>42</v>
      </c>
    </row>
    <row r="1013" spans="1:9" x14ac:dyDescent="0.25">
      <c r="A1013" t="s">
        <v>2467</v>
      </c>
      <c r="B1013" t="b">
        <v>0</v>
      </c>
      <c r="C1013" t="s">
        <v>2468</v>
      </c>
      <c r="D1013" t="s">
        <v>2469</v>
      </c>
      <c r="E1013" t="s">
        <v>2470</v>
      </c>
      <c r="F1013" t="s">
        <v>2471</v>
      </c>
      <c r="G1013" t="s">
        <v>2472</v>
      </c>
      <c r="H1013" t="s">
        <v>14</v>
      </c>
      <c r="I1013" t="s">
        <v>26</v>
      </c>
    </row>
    <row r="1014" spans="1:9" x14ac:dyDescent="0.25">
      <c r="A1014" t="s">
        <v>2473</v>
      </c>
      <c r="B1014" t="b">
        <v>0</v>
      </c>
      <c r="C1014" t="s">
        <v>2474</v>
      </c>
      <c r="E1014" t="s">
        <v>2475</v>
      </c>
      <c r="F1014" t="s">
        <v>2476</v>
      </c>
      <c r="G1014" t="s">
        <v>2477</v>
      </c>
      <c r="H1014" t="s">
        <v>36</v>
      </c>
      <c r="I1014" t="s">
        <v>42</v>
      </c>
    </row>
    <row r="1015" spans="1:9" x14ac:dyDescent="0.25">
      <c r="A1015" t="s">
        <v>2478</v>
      </c>
      <c r="B1015" t="b">
        <v>0</v>
      </c>
      <c r="C1015" t="s">
        <v>2479</v>
      </c>
      <c r="E1015" t="s">
        <v>2480</v>
      </c>
      <c r="F1015" t="s">
        <v>2481</v>
      </c>
      <c r="G1015" t="s">
        <v>2482</v>
      </c>
      <c r="H1015" t="s">
        <v>14</v>
      </c>
      <c r="I1015" t="s">
        <v>15</v>
      </c>
    </row>
    <row r="1016" spans="1:9" x14ac:dyDescent="0.25">
      <c r="A1016" t="s">
        <v>2483</v>
      </c>
      <c r="B1016" t="b">
        <v>0</v>
      </c>
      <c r="C1016" t="s">
        <v>2484</v>
      </c>
      <c r="D1016" t="s">
        <v>2485</v>
      </c>
      <c r="E1016" t="s">
        <v>2486</v>
      </c>
      <c r="F1016" t="s">
        <v>2487</v>
      </c>
      <c r="G1016" t="s">
        <v>2488</v>
      </c>
      <c r="H1016" t="s">
        <v>30</v>
      </c>
      <c r="I1016" t="s">
        <v>22</v>
      </c>
    </row>
    <row r="1017" spans="1:9" x14ac:dyDescent="0.25">
      <c r="A1017" t="s">
        <v>2489</v>
      </c>
      <c r="B1017" t="b">
        <v>0</v>
      </c>
      <c r="C1017" t="s">
        <v>2484</v>
      </c>
      <c r="E1017" t="s">
        <v>2486</v>
      </c>
      <c r="F1017" t="s">
        <v>2490</v>
      </c>
      <c r="G1017" t="s">
        <v>2491</v>
      </c>
      <c r="H1017" t="s">
        <v>30</v>
      </c>
      <c r="I1017" t="s">
        <v>15</v>
      </c>
    </row>
    <row r="1018" spans="1:9" x14ac:dyDescent="0.25">
      <c r="A1018" t="s">
        <v>2492</v>
      </c>
      <c r="B1018" t="b">
        <v>0</v>
      </c>
      <c r="C1018" t="s">
        <v>2484</v>
      </c>
      <c r="E1018" t="s">
        <v>2486</v>
      </c>
      <c r="F1018" t="s">
        <v>2493</v>
      </c>
      <c r="G1018" t="s">
        <v>2494</v>
      </c>
      <c r="H1018" t="s">
        <v>14</v>
      </c>
      <c r="I1018" t="s">
        <v>22</v>
      </c>
    </row>
    <row r="1019" spans="1:9" x14ac:dyDescent="0.25">
      <c r="A1019" t="s">
        <v>2495</v>
      </c>
      <c r="B1019" t="b">
        <v>0</v>
      </c>
      <c r="C1019" t="s">
        <v>2484</v>
      </c>
      <c r="E1019" t="s">
        <v>2486</v>
      </c>
      <c r="F1019" t="s">
        <v>2496</v>
      </c>
      <c r="G1019" t="s">
        <v>35</v>
      </c>
      <c r="H1019" t="s">
        <v>36</v>
      </c>
      <c r="I1019" t="s">
        <v>42</v>
      </c>
    </row>
    <row r="1020" spans="1:9" x14ac:dyDescent="0.25">
      <c r="A1020" t="s">
        <v>2497</v>
      </c>
      <c r="B1020" t="b">
        <v>0</v>
      </c>
      <c r="C1020" t="s">
        <v>2484</v>
      </c>
      <c r="E1020" t="s">
        <v>2486</v>
      </c>
      <c r="F1020" t="s">
        <v>2498</v>
      </c>
      <c r="G1020" t="s">
        <v>2499</v>
      </c>
      <c r="H1020" t="s">
        <v>14</v>
      </c>
      <c r="I1020" t="s">
        <v>22</v>
      </c>
    </row>
    <row r="1021" spans="1:9" x14ac:dyDescent="0.25">
      <c r="A1021" t="s">
        <v>2497</v>
      </c>
      <c r="B1021" t="b">
        <v>1</v>
      </c>
      <c r="C1021" t="s">
        <v>2484</v>
      </c>
      <c r="E1021" t="s">
        <v>2486</v>
      </c>
      <c r="F1021" t="s">
        <v>2498</v>
      </c>
      <c r="G1021" t="s">
        <v>2499</v>
      </c>
      <c r="H1021" t="s">
        <v>21</v>
      </c>
      <c r="I1021" t="s">
        <v>25</v>
      </c>
    </row>
    <row r="1022" spans="1:9" x14ac:dyDescent="0.25">
      <c r="A1022" t="s">
        <v>2497</v>
      </c>
      <c r="B1022" t="b">
        <v>1</v>
      </c>
      <c r="C1022" t="s">
        <v>2484</v>
      </c>
      <c r="E1022" t="s">
        <v>2486</v>
      </c>
      <c r="F1022" t="s">
        <v>2498</v>
      </c>
      <c r="G1022" t="s">
        <v>2499</v>
      </c>
      <c r="H1022" t="s">
        <v>36</v>
      </c>
      <c r="I1022" t="s">
        <v>42</v>
      </c>
    </row>
    <row r="1023" spans="1:9" x14ac:dyDescent="0.25">
      <c r="A1023" t="s">
        <v>2500</v>
      </c>
      <c r="B1023" t="b">
        <v>0</v>
      </c>
      <c r="C1023" t="s">
        <v>2484</v>
      </c>
      <c r="E1023" t="s">
        <v>2486</v>
      </c>
      <c r="F1023" t="s">
        <v>2501</v>
      </c>
      <c r="G1023" t="s">
        <v>2502</v>
      </c>
      <c r="H1023" t="s">
        <v>36</v>
      </c>
      <c r="I1023" t="s">
        <v>25</v>
      </c>
    </row>
    <row r="1024" spans="1:9" x14ac:dyDescent="0.25">
      <c r="A1024" t="s">
        <v>2503</v>
      </c>
      <c r="B1024" t="b">
        <v>0</v>
      </c>
      <c r="C1024" t="s">
        <v>2504</v>
      </c>
      <c r="E1024" t="s">
        <v>2505</v>
      </c>
      <c r="F1024" t="s">
        <v>2506</v>
      </c>
      <c r="G1024" t="s">
        <v>2507</v>
      </c>
      <c r="H1024" t="s">
        <v>30</v>
      </c>
      <c r="I1024" t="s">
        <v>22</v>
      </c>
    </row>
    <row r="1025" spans="1:9" x14ac:dyDescent="0.25">
      <c r="A1025" t="s">
        <v>2508</v>
      </c>
      <c r="B1025" t="b">
        <v>0</v>
      </c>
      <c r="C1025" t="s">
        <v>2504</v>
      </c>
      <c r="E1025" t="s">
        <v>2505</v>
      </c>
      <c r="F1025" t="s">
        <v>2509</v>
      </c>
      <c r="G1025" t="s">
        <v>2510</v>
      </c>
      <c r="H1025" t="s">
        <v>30</v>
      </c>
      <c r="I1025" t="s">
        <v>25</v>
      </c>
    </row>
    <row r="1026" spans="1:9" x14ac:dyDescent="0.25">
      <c r="A1026" t="s">
        <v>2508</v>
      </c>
      <c r="B1026" t="b">
        <v>1</v>
      </c>
      <c r="C1026" t="s">
        <v>2504</v>
      </c>
      <c r="E1026" t="s">
        <v>2505</v>
      </c>
      <c r="F1026" t="s">
        <v>2509</v>
      </c>
      <c r="G1026" t="s">
        <v>2510</v>
      </c>
      <c r="H1026" t="s">
        <v>30</v>
      </c>
      <c r="I1026" t="s">
        <v>22</v>
      </c>
    </row>
    <row r="1027" spans="1:9" x14ac:dyDescent="0.25">
      <c r="A1027" t="s">
        <v>2508</v>
      </c>
      <c r="B1027" t="b">
        <v>1</v>
      </c>
      <c r="C1027" t="s">
        <v>2504</v>
      </c>
      <c r="E1027" t="s">
        <v>2505</v>
      </c>
      <c r="F1027" t="s">
        <v>2509</v>
      </c>
      <c r="G1027" t="s">
        <v>2510</v>
      </c>
      <c r="H1027" t="s">
        <v>26</v>
      </c>
      <c r="I1027" t="s">
        <v>26</v>
      </c>
    </row>
    <row r="1028" spans="1:9" x14ac:dyDescent="0.25">
      <c r="A1028" t="s">
        <v>2511</v>
      </c>
      <c r="B1028" t="b">
        <v>0</v>
      </c>
      <c r="C1028" t="s">
        <v>2504</v>
      </c>
      <c r="E1028" t="s">
        <v>2505</v>
      </c>
      <c r="F1028" t="s">
        <v>2512</v>
      </c>
      <c r="G1028" t="s">
        <v>2513</v>
      </c>
      <c r="H1028" t="s">
        <v>30</v>
      </c>
      <c r="I1028" t="s">
        <v>25</v>
      </c>
    </row>
    <row r="1029" spans="1:9" x14ac:dyDescent="0.25">
      <c r="A1029" t="s">
        <v>2514</v>
      </c>
      <c r="B1029" t="b">
        <v>0</v>
      </c>
      <c r="C1029" t="s">
        <v>2504</v>
      </c>
      <c r="E1029" t="s">
        <v>2505</v>
      </c>
      <c r="F1029" t="s">
        <v>2515</v>
      </c>
      <c r="G1029" t="s">
        <v>2516</v>
      </c>
      <c r="H1029" t="s">
        <v>26</v>
      </c>
      <c r="I1029" t="s">
        <v>26</v>
      </c>
    </row>
    <row r="1030" spans="1:9" x14ac:dyDescent="0.25">
      <c r="A1030" t="s">
        <v>2514</v>
      </c>
      <c r="B1030" t="b">
        <v>1</v>
      </c>
      <c r="C1030" t="s">
        <v>2504</v>
      </c>
      <c r="E1030" t="s">
        <v>2505</v>
      </c>
      <c r="F1030" t="s">
        <v>2515</v>
      </c>
      <c r="G1030" t="s">
        <v>2516</v>
      </c>
      <c r="H1030" t="s">
        <v>26</v>
      </c>
      <c r="I1030" t="s">
        <v>26</v>
      </c>
    </row>
    <row r="1031" spans="1:9" x14ac:dyDescent="0.25">
      <c r="A1031" t="s">
        <v>2517</v>
      </c>
      <c r="B1031" t="b">
        <v>0</v>
      </c>
      <c r="C1031" t="s">
        <v>2504</v>
      </c>
      <c r="E1031" t="s">
        <v>2505</v>
      </c>
      <c r="F1031" t="s">
        <v>2518</v>
      </c>
      <c r="G1031" t="s">
        <v>2519</v>
      </c>
      <c r="H1031" t="s">
        <v>30</v>
      </c>
      <c r="I1031" t="s">
        <v>25</v>
      </c>
    </row>
    <row r="1032" spans="1:9" x14ac:dyDescent="0.25">
      <c r="A1032" t="s">
        <v>2520</v>
      </c>
      <c r="B1032" t="b">
        <v>0</v>
      </c>
      <c r="C1032" t="s">
        <v>2504</v>
      </c>
      <c r="E1032" t="s">
        <v>2505</v>
      </c>
      <c r="F1032" t="s">
        <v>2521</v>
      </c>
      <c r="G1032" t="s">
        <v>2522</v>
      </c>
      <c r="H1032" t="s">
        <v>14</v>
      </c>
      <c r="I1032" t="s">
        <v>22</v>
      </c>
    </row>
    <row r="1033" spans="1:9" x14ac:dyDescent="0.25">
      <c r="A1033" t="s">
        <v>2520</v>
      </c>
      <c r="B1033" t="b">
        <v>1</v>
      </c>
      <c r="C1033" t="s">
        <v>2504</v>
      </c>
      <c r="E1033" t="s">
        <v>2505</v>
      </c>
      <c r="F1033" t="s">
        <v>2521</v>
      </c>
      <c r="G1033" t="s">
        <v>2522</v>
      </c>
      <c r="H1033" t="s">
        <v>30</v>
      </c>
      <c r="I1033" t="s">
        <v>22</v>
      </c>
    </row>
    <row r="1034" spans="1:9" x14ac:dyDescent="0.25">
      <c r="A1034" t="s">
        <v>2523</v>
      </c>
      <c r="B1034" t="b">
        <v>0</v>
      </c>
      <c r="C1034" t="s">
        <v>2504</v>
      </c>
      <c r="E1034" t="s">
        <v>2505</v>
      </c>
      <c r="F1034" t="s">
        <v>2524</v>
      </c>
      <c r="G1034" t="s">
        <v>2525</v>
      </c>
      <c r="H1034" t="s">
        <v>14</v>
      </c>
      <c r="I1034" t="s">
        <v>25</v>
      </c>
    </row>
    <row r="1035" spans="1:9" x14ac:dyDescent="0.25">
      <c r="A1035" t="s">
        <v>2523</v>
      </c>
      <c r="B1035" t="b">
        <v>1</v>
      </c>
      <c r="C1035" t="s">
        <v>2504</v>
      </c>
      <c r="E1035" t="s">
        <v>2505</v>
      </c>
      <c r="F1035" t="s">
        <v>2524</v>
      </c>
      <c r="G1035" t="s">
        <v>2525</v>
      </c>
      <c r="H1035" t="s">
        <v>30</v>
      </c>
      <c r="I1035" t="s">
        <v>25</v>
      </c>
    </row>
    <row r="1036" spans="1:9" x14ac:dyDescent="0.25">
      <c r="A1036" t="s">
        <v>2526</v>
      </c>
      <c r="B1036" t="b">
        <v>0</v>
      </c>
      <c r="C1036" t="s">
        <v>2504</v>
      </c>
      <c r="E1036" t="s">
        <v>2505</v>
      </c>
      <c r="F1036" t="s">
        <v>2527</v>
      </c>
      <c r="G1036" t="s">
        <v>2528</v>
      </c>
      <c r="H1036" t="s">
        <v>14</v>
      </c>
      <c r="I1036" t="s">
        <v>792</v>
      </c>
    </row>
    <row r="1037" spans="1:9" x14ac:dyDescent="0.25">
      <c r="A1037" t="s">
        <v>2526</v>
      </c>
      <c r="B1037" t="b">
        <v>1</v>
      </c>
      <c r="C1037" t="s">
        <v>2504</v>
      </c>
      <c r="E1037" t="s">
        <v>2505</v>
      </c>
      <c r="F1037" t="s">
        <v>2527</v>
      </c>
      <c r="G1037" t="s">
        <v>2528</v>
      </c>
      <c r="H1037" t="s">
        <v>36</v>
      </c>
      <c r="I1037" t="s">
        <v>215</v>
      </c>
    </row>
    <row r="1038" spans="1:9" x14ac:dyDescent="0.25">
      <c r="A1038" t="s">
        <v>2526</v>
      </c>
      <c r="B1038" t="b">
        <v>1</v>
      </c>
      <c r="C1038" t="s">
        <v>2504</v>
      </c>
      <c r="E1038" t="s">
        <v>2505</v>
      </c>
      <c r="F1038" t="s">
        <v>2527</v>
      </c>
      <c r="G1038" t="s">
        <v>2528</v>
      </c>
      <c r="H1038" t="s">
        <v>30</v>
      </c>
      <c r="I1038" t="s">
        <v>25</v>
      </c>
    </row>
    <row r="1039" spans="1:9" x14ac:dyDescent="0.25">
      <c r="A1039" t="s">
        <v>2529</v>
      </c>
      <c r="B1039" t="b">
        <v>0</v>
      </c>
      <c r="C1039" t="s">
        <v>2504</v>
      </c>
      <c r="E1039" t="s">
        <v>2505</v>
      </c>
      <c r="F1039" t="s">
        <v>2530</v>
      </c>
      <c r="G1039" t="s">
        <v>2531</v>
      </c>
      <c r="H1039" t="s">
        <v>14</v>
      </c>
      <c r="I1039" t="s">
        <v>22</v>
      </c>
    </row>
    <row r="1040" spans="1:9" x14ac:dyDescent="0.25">
      <c r="A1040" t="s">
        <v>2529</v>
      </c>
      <c r="B1040" t="b">
        <v>1</v>
      </c>
      <c r="C1040" t="s">
        <v>2504</v>
      </c>
      <c r="E1040" t="s">
        <v>2505</v>
      </c>
      <c r="F1040" t="s">
        <v>2530</v>
      </c>
      <c r="G1040" t="s">
        <v>2531</v>
      </c>
      <c r="H1040" t="s">
        <v>21</v>
      </c>
      <c r="I1040" t="s">
        <v>25</v>
      </c>
    </row>
    <row r="1041" spans="1:9" x14ac:dyDescent="0.25">
      <c r="A1041" t="s">
        <v>2532</v>
      </c>
      <c r="B1041" t="b">
        <v>0</v>
      </c>
      <c r="C1041" t="s">
        <v>2504</v>
      </c>
      <c r="E1041" t="s">
        <v>2505</v>
      </c>
      <c r="F1041" t="s">
        <v>2533</v>
      </c>
      <c r="G1041" t="s">
        <v>2534</v>
      </c>
      <c r="H1041" t="s">
        <v>14</v>
      </c>
      <c r="I1041" t="s">
        <v>22</v>
      </c>
    </row>
    <row r="1042" spans="1:9" x14ac:dyDescent="0.25">
      <c r="A1042" t="s">
        <v>2532</v>
      </c>
      <c r="B1042" t="b">
        <v>1</v>
      </c>
      <c r="C1042" t="s">
        <v>2504</v>
      </c>
      <c r="E1042" t="s">
        <v>2505</v>
      </c>
      <c r="F1042" t="s">
        <v>2533</v>
      </c>
      <c r="G1042" t="s">
        <v>2534</v>
      </c>
      <c r="H1042" t="s">
        <v>21</v>
      </c>
      <c r="I1042" t="s">
        <v>25</v>
      </c>
    </row>
    <row r="1043" spans="1:9" x14ac:dyDescent="0.25">
      <c r="A1043" t="s">
        <v>2535</v>
      </c>
      <c r="B1043" t="b">
        <v>0</v>
      </c>
      <c r="C1043" t="s">
        <v>2504</v>
      </c>
      <c r="E1043" t="s">
        <v>2505</v>
      </c>
      <c r="F1043" t="s">
        <v>2536</v>
      </c>
      <c r="G1043" t="s">
        <v>2537</v>
      </c>
      <c r="H1043" t="s">
        <v>30</v>
      </c>
      <c r="I1043" t="s">
        <v>25</v>
      </c>
    </row>
    <row r="1044" spans="1:9" x14ac:dyDescent="0.25">
      <c r="A1044" t="s">
        <v>2538</v>
      </c>
      <c r="B1044" t="b">
        <v>0</v>
      </c>
      <c r="C1044" t="s">
        <v>2504</v>
      </c>
      <c r="E1044" t="s">
        <v>2505</v>
      </c>
      <c r="F1044" t="s">
        <v>2539</v>
      </c>
      <c r="G1044" t="s">
        <v>2540</v>
      </c>
      <c r="H1044" t="s">
        <v>30</v>
      </c>
      <c r="I1044" t="s">
        <v>22</v>
      </c>
    </row>
    <row r="1045" spans="1:9" x14ac:dyDescent="0.25">
      <c r="A1045" t="s">
        <v>2538</v>
      </c>
      <c r="B1045" t="b">
        <v>1</v>
      </c>
      <c r="C1045" t="s">
        <v>2504</v>
      </c>
      <c r="E1045" t="s">
        <v>2505</v>
      </c>
      <c r="F1045" t="s">
        <v>2539</v>
      </c>
      <c r="G1045" t="s">
        <v>2540</v>
      </c>
      <c r="H1045" t="s">
        <v>30</v>
      </c>
      <c r="I1045" t="s">
        <v>22</v>
      </c>
    </row>
    <row r="1046" spans="1:9" x14ac:dyDescent="0.25">
      <c r="A1046" t="s">
        <v>2541</v>
      </c>
      <c r="B1046" t="b">
        <v>0</v>
      </c>
      <c r="C1046" t="s">
        <v>2542</v>
      </c>
      <c r="D1046" t="s">
        <v>2543</v>
      </c>
      <c r="E1046" t="s">
        <v>2544</v>
      </c>
      <c r="F1046" t="s">
        <v>2545</v>
      </c>
      <c r="G1046" t="s">
        <v>2546</v>
      </c>
      <c r="H1046" t="s">
        <v>36</v>
      </c>
      <c r="I1046" t="s">
        <v>79</v>
      </c>
    </row>
    <row r="1047" spans="1:9" x14ac:dyDescent="0.25">
      <c r="A1047" s="3" t="s">
        <v>2547</v>
      </c>
      <c r="B1047" s="3" t="b">
        <v>1</v>
      </c>
      <c r="C1047" s="3" t="s">
        <v>2548</v>
      </c>
      <c r="D1047" s="3"/>
      <c r="E1047" s="3" t="s">
        <v>2549</v>
      </c>
      <c r="F1047" s="3" t="s">
        <v>2550</v>
      </c>
      <c r="G1047" s="3" t="s">
        <v>2551</v>
      </c>
      <c r="H1047" s="3" t="s">
        <v>36</v>
      </c>
      <c r="I1047" s="3" t="s">
        <v>42</v>
      </c>
    </row>
    <row r="1048" spans="1:9" x14ac:dyDescent="0.25">
      <c r="A1048" s="3" t="s">
        <v>2547</v>
      </c>
      <c r="B1048" s="3" t="b">
        <v>1</v>
      </c>
      <c r="C1048" s="3" t="s">
        <v>2548</v>
      </c>
      <c r="D1048" s="3"/>
      <c r="E1048" s="3" t="s">
        <v>2549</v>
      </c>
      <c r="F1048" s="3" t="s">
        <v>2550</v>
      </c>
      <c r="G1048" s="3" t="s">
        <v>2551</v>
      </c>
      <c r="H1048" s="3" t="s">
        <v>26</v>
      </c>
      <c r="I1048" s="3" t="s">
        <v>26</v>
      </c>
    </row>
    <row r="1049" spans="1:9" x14ac:dyDescent="0.25">
      <c r="A1049" s="3" t="s">
        <v>2547</v>
      </c>
      <c r="B1049" s="3" t="b">
        <v>0</v>
      </c>
      <c r="C1049" s="3" t="s">
        <v>2548</v>
      </c>
      <c r="D1049" s="3"/>
      <c r="E1049" s="3" t="s">
        <v>2549</v>
      </c>
      <c r="F1049" s="3" t="s">
        <v>2550</v>
      </c>
      <c r="G1049" s="3" t="s">
        <v>2551</v>
      </c>
      <c r="H1049" s="3" t="s">
        <v>36</v>
      </c>
      <c r="I1049" s="3" t="s">
        <v>42</v>
      </c>
    </row>
    <row r="1050" spans="1:9" x14ac:dyDescent="0.25">
      <c r="A1050" t="s">
        <v>2552</v>
      </c>
      <c r="B1050" t="b">
        <v>0</v>
      </c>
      <c r="C1050" t="s">
        <v>2553</v>
      </c>
      <c r="D1050" t="s">
        <v>2554</v>
      </c>
      <c r="E1050" t="s">
        <v>2555</v>
      </c>
      <c r="F1050" t="s">
        <v>2556</v>
      </c>
      <c r="G1050" t="s">
        <v>2557</v>
      </c>
      <c r="H1050" t="s">
        <v>30</v>
      </c>
      <c r="I1050" t="s">
        <v>22</v>
      </c>
    </row>
    <row r="1051" spans="1:9" x14ac:dyDescent="0.25">
      <c r="A1051" t="s">
        <v>2558</v>
      </c>
      <c r="B1051" t="b">
        <v>0</v>
      </c>
      <c r="C1051" t="s">
        <v>2559</v>
      </c>
      <c r="D1051" t="s">
        <v>2560</v>
      </c>
      <c r="E1051" t="s">
        <v>2561</v>
      </c>
      <c r="F1051" t="s">
        <v>2562</v>
      </c>
      <c r="G1051" t="s">
        <v>25</v>
      </c>
      <c r="H1051" t="s">
        <v>36</v>
      </c>
      <c r="I1051" t="s">
        <v>42</v>
      </c>
    </row>
    <row r="1052" spans="1:9" x14ac:dyDescent="0.25">
      <c r="A1052" t="s">
        <v>2563</v>
      </c>
      <c r="B1052" t="b">
        <v>0</v>
      </c>
      <c r="C1052" t="s">
        <v>2564</v>
      </c>
      <c r="E1052" t="s">
        <v>2565</v>
      </c>
      <c r="F1052" t="s">
        <v>2566</v>
      </c>
      <c r="G1052" t="s">
        <v>2567</v>
      </c>
      <c r="H1052" t="s">
        <v>14</v>
      </c>
      <c r="I1052" t="s">
        <v>22</v>
      </c>
    </row>
    <row r="1053" spans="1:9" x14ac:dyDescent="0.25">
      <c r="A1053" t="s">
        <v>2563</v>
      </c>
      <c r="B1053" t="b">
        <v>1</v>
      </c>
      <c r="C1053" t="s">
        <v>2564</v>
      </c>
      <c r="E1053" t="s">
        <v>2565</v>
      </c>
      <c r="F1053" t="s">
        <v>2566</v>
      </c>
      <c r="G1053" t="s">
        <v>2567</v>
      </c>
      <c r="H1053" t="s">
        <v>30</v>
      </c>
      <c r="I1053" t="s">
        <v>22</v>
      </c>
    </row>
    <row r="1054" spans="1:9" x14ac:dyDescent="0.25">
      <c r="A1054" t="s">
        <v>2563</v>
      </c>
      <c r="B1054" t="b">
        <v>1</v>
      </c>
      <c r="C1054" t="s">
        <v>2564</v>
      </c>
      <c r="E1054" t="s">
        <v>2565</v>
      </c>
      <c r="F1054" t="s">
        <v>2566</v>
      </c>
      <c r="G1054" t="s">
        <v>2567</v>
      </c>
      <c r="H1054" t="s">
        <v>30</v>
      </c>
      <c r="I1054" t="s">
        <v>22</v>
      </c>
    </row>
    <row r="1055" spans="1:9" x14ac:dyDescent="0.25">
      <c r="A1055" t="s">
        <v>2568</v>
      </c>
      <c r="B1055" t="b">
        <v>0</v>
      </c>
      <c r="C1055" t="s">
        <v>2569</v>
      </c>
      <c r="E1055" t="s">
        <v>2570</v>
      </c>
      <c r="F1055" t="s">
        <v>2571</v>
      </c>
      <c r="G1055" t="s">
        <v>2572</v>
      </c>
      <c r="H1055" t="s">
        <v>36</v>
      </c>
      <c r="I1055" t="s">
        <v>52</v>
      </c>
    </row>
    <row r="1056" spans="1:9" x14ac:dyDescent="0.25">
      <c r="A1056" t="s">
        <v>2573</v>
      </c>
      <c r="B1056" t="b">
        <v>0</v>
      </c>
      <c r="C1056" t="s">
        <v>2574</v>
      </c>
      <c r="E1056" t="s">
        <v>2575</v>
      </c>
      <c r="F1056" t="s">
        <v>2576</v>
      </c>
      <c r="G1056" t="s">
        <v>25</v>
      </c>
      <c r="H1056" t="s">
        <v>30</v>
      </c>
      <c r="I1056" t="s">
        <v>15</v>
      </c>
    </row>
    <row r="1057" spans="1:9" x14ac:dyDescent="0.25">
      <c r="A1057" t="s">
        <v>2577</v>
      </c>
      <c r="B1057" t="b">
        <v>0</v>
      </c>
      <c r="C1057" t="s">
        <v>2574</v>
      </c>
      <c r="D1057" t="s">
        <v>2578</v>
      </c>
      <c r="E1057" t="s">
        <v>2575</v>
      </c>
      <c r="F1057" t="s">
        <v>2579</v>
      </c>
      <c r="G1057" t="s">
        <v>2580</v>
      </c>
      <c r="H1057" t="s">
        <v>14</v>
      </c>
      <c r="I1057" t="s">
        <v>792</v>
      </c>
    </row>
    <row r="1058" spans="1:9" x14ac:dyDescent="0.25">
      <c r="A1058" t="s">
        <v>2577</v>
      </c>
      <c r="B1058" t="b">
        <v>1</v>
      </c>
      <c r="C1058" t="s">
        <v>2574</v>
      </c>
      <c r="D1058" t="s">
        <v>2578</v>
      </c>
      <c r="E1058" t="s">
        <v>2575</v>
      </c>
      <c r="F1058" t="s">
        <v>2579</v>
      </c>
      <c r="G1058" t="s">
        <v>2580</v>
      </c>
      <c r="H1058" t="s">
        <v>30</v>
      </c>
      <c r="I1058" t="s">
        <v>25</v>
      </c>
    </row>
    <row r="1059" spans="1:9" x14ac:dyDescent="0.25">
      <c r="A1059" t="s">
        <v>2581</v>
      </c>
      <c r="B1059" t="b">
        <v>0</v>
      </c>
      <c r="C1059" t="s">
        <v>2582</v>
      </c>
      <c r="D1059" t="s">
        <v>2583</v>
      </c>
      <c r="E1059" t="s">
        <v>2584</v>
      </c>
      <c r="F1059" t="s">
        <v>2585</v>
      </c>
      <c r="G1059" t="s">
        <v>2586</v>
      </c>
      <c r="H1059" t="s">
        <v>36</v>
      </c>
      <c r="I1059" t="s">
        <v>42</v>
      </c>
    </row>
    <row r="1060" spans="1:9" x14ac:dyDescent="0.25">
      <c r="A1060" t="s">
        <v>2587</v>
      </c>
      <c r="B1060" t="b">
        <v>1</v>
      </c>
      <c r="C1060" t="s">
        <v>2588</v>
      </c>
      <c r="E1060" t="s">
        <v>2589</v>
      </c>
      <c r="F1060" t="s">
        <v>2590</v>
      </c>
      <c r="G1060" t="s">
        <v>2591</v>
      </c>
      <c r="H1060" t="s">
        <v>30</v>
      </c>
      <c r="I1060" t="s">
        <v>15</v>
      </c>
    </row>
    <row r="1061" spans="1:9" x14ac:dyDescent="0.25">
      <c r="A1061" t="s">
        <v>2587</v>
      </c>
      <c r="B1061" t="b">
        <v>0</v>
      </c>
      <c r="C1061" t="s">
        <v>2588</v>
      </c>
      <c r="E1061" t="s">
        <v>2589</v>
      </c>
      <c r="F1061" t="s">
        <v>2590</v>
      </c>
      <c r="G1061" t="s">
        <v>2591</v>
      </c>
      <c r="H1061" t="s">
        <v>14</v>
      </c>
      <c r="I1061" t="s">
        <v>15</v>
      </c>
    </row>
    <row r="1062" spans="1:9" x14ac:dyDescent="0.25">
      <c r="A1062" t="s">
        <v>2587</v>
      </c>
      <c r="B1062" t="b">
        <v>1</v>
      </c>
      <c r="C1062" t="s">
        <v>2588</v>
      </c>
      <c r="E1062" t="s">
        <v>2589</v>
      </c>
      <c r="F1062" t="s">
        <v>2590</v>
      </c>
      <c r="G1062" t="s">
        <v>2591</v>
      </c>
      <c r="H1062" t="s">
        <v>30</v>
      </c>
      <c r="I1062" t="s">
        <v>15</v>
      </c>
    </row>
    <row r="1063" spans="1:9" x14ac:dyDescent="0.25">
      <c r="A1063" t="s">
        <v>2587</v>
      </c>
      <c r="B1063" t="b">
        <v>1</v>
      </c>
      <c r="C1063" t="s">
        <v>2588</v>
      </c>
      <c r="E1063" t="s">
        <v>2589</v>
      </c>
      <c r="F1063" t="s">
        <v>2590</v>
      </c>
      <c r="G1063" t="s">
        <v>2591</v>
      </c>
      <c r="H1063" t="s">
        <v>30</v>
      </c>
      <c r="I1063" t="s">
        <v>15</v>
      </c>
    </row>
    <row r="1064" spans="1:9" x14ac:dyDescent="0.25">
      <c r="A1064" t="s">
        <v>2587</v>
      </c>
      <c r="B1064" t="b">
        <v>1</v>
      </c>
      <c r="C1064" t="s">
        <v>2588</v>
      </c>
      <c r="E1064" t="s">
        <v>2589</v>
      </c>
      <c r="F1064" t="s">
        <v>2590</v>
      </c>
      <c r="G1064" t="s">
        <v>2591</v>
      </c>
      <c r="H1064" t="s">
        <v>30</v>
      </c>
      <c r="I1064" t="s">
        <v>15</v>
      </c>
    </row>
    <row r="1065" spans="1:9" x14ac:dyDescent="0.25">
      <c r="A1065" t="s">
        <v>2592</v>
      </c>
      <c r="B1065" t="b">
        <v>0</v>
      </c>
      <c r="C1065" t="s">
        <v>2588</v>
      </c>
      <c r="E1065" t="s">
        <v>2589</v>
      </c>
      <c r="F1065" t="s">
        <v>2593</v>
      </c>
      <c r="G1065" t="s">
        <v>2594</v>
      </c>
      <c r="H1065" t="s">
        <v>30</v>
      </c>
      <c r="I1065" t="s">
        <v>15</v>
      </c>
    </row>
    <row r="1066" spans="1:9" x14ac:dyDescent="0.25">
      <c r="A1066" t="s">
        <v>2592</v>
      </c>
      <c r="B1066" t="b">
        <v>1</v>
      </c>
      <c r="C1066" t="s">
        <v>2588</v>
      </c>
      <c r="E1066" t="s">
        <v>2589</v>
      </c>
      <c r="F1066" t="s">
        <v>2593</v>
      </c>
      <c r="G1066" t="s">
        <v>2594</v>
      </c>
      <c r="H1066" t="s">
        <v>21</v>
      </c>
      <c r="I1066" t="s">
        <v>22</v>
      </c>
    </row>
    <row r="1067" spans="1:9" x14ac:dyDescent="0.25">
      <c r="A1067" t="s">
        <v>2595</v>
      </c>
      <c r="B1067" t="b">
        <v>0</v>
      </c>
      <c r="C1067" t="s">
        <v>2596</v>
      </c>
      <c r="E1067" t="s">
        <v>2597</v>
      </c>
      <c r="F1067" t="s">
        <v>2598</v>
      </c>
      <c r="G1067" t="s">
        <v>2599</v>
      </c>
      <c r="H1067" t="s">
        <v>30</v>
      </c>
      <c r="I1067" t="s">
        <v>22</v>
      </c>
    </row>
    <row r="1068" spans="1:9" x14ac:dyDescent="0.25">
      <c r="A1068" t="s">
        <v>2595</v>
      </c>
      <c r="B1068" t="b">
        <v>1</v>
      </c>
      <c r="C1068" t="s">
        <v>2596</v>
      </c>
      <c r="E1068" t="s">
        <v>2597</v>
      </c>
      <c r="F1068" t="s">
        <v>2598</v>
      </c>
      <c r="G1068" t="s">
        <v>2599</v>
      </c>
      <c r="H1068" t="s">
        <v>30</v>
      </c>
      <c r="I1068" t="s">
        <v>22</v>
      </c>
    </row>
    <row r="1069" spans="1:9" x14ac:dyDescent="0.25">
      <c r="A1069" t="s">
        <v>2600</v>
      </c>
      <c r="B1069" t="b">
        <v>0</v>
      </c>
      <c r="C1069" t="s">
        <v>2596</v>
      </c>
      <c r="E1069" t="s">
        <v>2597</v>
      </c>
      <c r="F1069" t="s">
        <v>2601</v>
      </c>
      <c r="G1069" t="s">
        <v>2602</v>
      </c>
      <c r="H1069" t="s">
        <v>30</v>
      </c>
      <c r="I1069" t="s">
        <v>22</v>
      </c>
    </row>
    <row r="1070" spans="1:9" x14ac:dyDescent="0.25">
      <c r="A1070" t="s">
        <v>2600</v>
      </c>
      <c r="B1070" t="b">
        <v>1</v>
      </c>
      <c r="C1070" t="s">
        <v>2596</v>
      </c>
      <c r="E1070" t="s">
        <v>2597</v>
      </c>
      <c r="F1070" t="s">
        <v>2601</v>
      </c>
      <c r="G1070" t="s">
        <v>2602</v>
      </c>
      <c r="H1070" t="s">
        <v>30</v>
      </c>
      <c r="I1070" t="s">
        <v>22</v>
      </c>
    </row>
    <row r="1071" spans="1:9" x14ac:dyDescent="0.25">
      <c r="A1071" t="s">
        <v>2603</v>
      </c>
      <c r="B1071" t="b">
        <v>1</v>
      </c>
      <c r="C1071" t="s">
        <v>2604</v>
      </c>
      <c r="D1071" t="s">
        <v>2605</v>
      </c>
      <c r="E1071" t="s">
        <v>2606</v>
      </c>
      <c r="F1071" t="s">
        <v>2607</v>
      </c>
      <c r="G1071" t="s">
        <v>2608</v>
      </c>
      <c r="H1071" t="s">
        <v>14</v>
      </c>
      <c r="I1071" t="s">
        <v>22</v>
      </c>
    </row>
    <row r="1072" spans="1:9" x14ac:dyDescent="0.25">
      <c r="A1072" t="s">
        <v>2603</v>
      </c>
      <c r="B1072" t="b">
        <v>1</v>
      </c>
      <c r="C1072" t="s">
        <v>2604</v>
      </c>
      <c r="D1072" t="s">
        <v>2605</v>
      </c>
      <c r="E1072" t="s">
        <v>2606</v>
      </c>
      <c r="F1072" t="s">
        <v>2607</v>
      </c>
      <c r="G1072" t="s">
        <v>2608</v>
      </c>
      <c r="H1072" t="s">
        <v>30</v>
      </c>
      <c r="I1072" t="s">
        <v>22</v>
      </c>
    </row>
    <row r="1073" spans="1:9" x14ac:dyDescent="0.25">
      <c r="A1073" t="s">
        <v>2603</v>
      </c>
      <c r="B1073" t="b">
        <v>0</v>
      </c>
      <c r="C1073" t="s">
        <v>2604</v>
      </c>
      <c r="D1073" t="s">
        <v>2605</v>
      </c>
      <c r="E1073" t="s">
        <v>2606</v>
      </c>
      <c r="F1073" t="s">
        <v>2607</v>
      </c>
      <c r="G1073" t="s">
        <v>2608</v>
      </c>
      <c r="H1073" t="s">
        <v>14</v>
      </c>
      <c r="I1073" t="s">
        <v>15</v>
      </c>
    </row>
    <row r="1074" spans="1:9" x14ac:dyDescent="0.25">
      <c r="A1074" t="s">
        <v>2610</v>
      </c>
      <c r="B1074" t="b">
        <v>0</v>
      </c>
      <c r="C1074" t="s">
        <v>2604</v>
      </c>
      <c r="D1074" t="s">
        <v>2609</v>
      </c>
      <c r="E1074" t="s">
        <v>2606</v>
      </c>
      <c r="F1074" t="s">
        <v>2611</v>
      </c>
      <c r="G1074" t="s">
        <v>2612</v>
      </c>
      <c r="H1074" t="s">
        <v>30</v>
      </c>
      <c r="I1074" t="s">
        <v>22</v>
      </c>
    </row>
    <row r="1075" spans="1:9" x14ac:dyDescent="0.25">
      <c r="A1075" t="s">
        <v>2613</v>
      </c>
      <c r="B1075" t="b">
        <v>0</v>
      </c>
      <c r="C1075" t="s">
        <v>2614</v>
      </c>
      <c r="D1075" t="s">
        <v>2615</v>
      </c>
      <c r="E1075" t="s">
        <v>2616</v>
      </c>
      <c r="F1075" t="s">
        <v>2617</v>
      </c>
      <c r="G1075" t="s">
        <v>2618</v>
      </c>
      <c r="H1075" t="s">
        <v>30</v>
      </c>
      <c r="I1075" t="s">
        <v>15</v>
      </c>
    </row>
    <row r="1076" spans="1:9" x14ac:dyDescent="0.25">
      <c r="A1076" t="s">
        <v>2619</v>
      </c>
      <c r="B1076" t="b">
        <v>0</v>
      </c>
      <c r="C1076" t="s">
        <v>2620</v>
      </c>
      <c r="D1076" t="s">
        <v>2621</v>
      </c>
      <c r="E1076" t="s">
        <v>2622</v>
      </c>
      <c r="F1076" t="s">
        <v>2622</v>
      </c>
      <c r="G1076" t="s">
        <v>25</v>
      </c>
      <c r="H1076" t="s">
        <v>14</v>
      </c>
      <c r="I1076" t="s">
        <v>15</v>
      </c>
    </row>
    <row r="1077" spans="1:9" x14ac:dyDescent="0.25">
      <c r="A1077" t="s">
        <v>2623</v>
      </c>
      <c r="B1077" t="b">
        <v>0</v>
      </c>
      <c r="C1077" t="s">
        <v>2624</v>
      </c>
      <c r="D1077" t="s">
        <v>2625</v>
      </c>
      <c r="E1077" t="s">
        <v>2626</v>
      </c>
      <c r="F1077" t="s">
        <v>1241</v>
      </c>
      <c r="G1077" t="s">
        <v>2627</v>
      </c>
      <c r="H1077" t="s">
        <v>30</v>
      </c>
      <c r="I1077" t="s">
        <v>22</v>
      </c>
    </row>
    <row r="1078" spans="1:9" x14ac:dyDescent="0.25">
      <c r="A1078" t="s">
        <v>2623</v>
      </c>
      <c r="B1078" t="b">
        <v>1</v>
      </c>
      <c r="C1078" t="s">
        <v>2624</v>
      </c>
      <c r="D1078" t="s">
        <v>2625</v>
      </c>
      <c r="E1078" t="s">
        <v>2626</v>
      </c>
      <c r="F1078" t="s">
        <v>1241</v>
      </c>
      <c r="G1078" t="s">
        <v>2627</v>
      </c>
      <c r="H1078" t="s">
        <v>36</v>
      </c>
      <c r="I1078" t="s">
        <v>2628</v>
      </c>
    </row>
    <row r="1079" spans="1:9" x14ac:dyDescent="0.25">
      <c r="A1079" t="s">
        <v>2623</v>
      </c>
      <c r="B1079" t="b">
        <v>1</v>
      </c>
      <c r="C1079" t="s">
        <v>2624</v>
      </c>
      <c r="D1079" t="s">
        <v>2625</v>
      </c>
      <c r="E1079" t="s">
        <v>2626</v>
      </c>
      <c r="F1079" t="s">
        <v>1241</v>
      </c>
      <c r="G1079" t="s">
        <v>2627</v>
      </c>
      <c r="H1079" t="s">
        <v>26</v>
      </c>
      <c r="I1079" t="s">
        <v>26</v>
      </c>
    </row>
    <row r="1080" spans="1:9" x14ac:dyDescent="0.25">
      <c r="A1080" t="s">
        <v>2629</v>
      </c>
      <c r="B1080" t="b">
        <v>0</v>
      </c>
      <c r="C1080" t="s">
        <v>2630</v>
      </c>
      <c r="E1080" t="s">
        <v>2631</v>
      </c>
      <c r="F1080" t="s">
        <v>2632</v>
      </c>
      <c r="G1080" t="s">
        <v>2633</v>
      </c>
      <c r="H1080" t="s">
        <v>36</v>
      </c>
      <c r="I1080" t="s">
        <v>42</v>
      </c>
    </row>
    <row r="1081" spans="1:9" x14ac:dyDescent="0.25">
      <c r="A1081" t="s">
        <v>2634</v>
      </c>
      <c r="B1081" t="b">
        <v>0</v>
      </c>
      <c r="C1081" t="s">
        <v>2630</v>
      </c>
      <c r="E1081" t="s">
        <v>2631</v>
      </c>
      <c r="F1081" t="s">
        <v>2635</v>
      </c>
      <c r="G1081" t="s">
        <v>2636</v>
      </c>
      <c r="H1081" t="s">
        <v>36</v>
      </c>
      <c r="I1081" t="s">
        <v>42</v>
      </c>
    </row>
    <row r="1082" spans="1:9" x14ac:dyDescent="0.25">
      <c r="A1082" t="s">
        <v>2637</v>
      </c>
      <c r="B1082" t="b">
        <v>0</v>
      </c>
      <c r="C1082" t="s">
        <v>2630</v>
      </c>
      <c r="E1082" t="s">
        <v>2631</v>
      </c>
      <c r="F1082" t="s">
        <v>2638</v>
      </c>
      <c r="G1082" t="s">
        <v>2639</v>
      </c>
      <c r="H1082" t="s">
        <v>30</v>
      </c>
      <c r="I1082" t="s">
        <v>22</v>
      </c>
    </row>
    <row r="1083" spans="1:9" x14ac:dyDescent="0.25">
      <c r="A1083" t="s">
        <v>2637</v>
      </c>
      <c r="B1083" t="b">
        <v>1</v>
      </c>
      <c r="C1083" t="s">
        <v>2630</v>
      </c>
      <c r="E1083" t="s">
        <v>2631</v>
      </c>
      <c r="F1083" t="s">
        <v>2638</v>
      </c>
      <c r="G1083" t="s">
        <v>2639</v>
      </c>
      <c r="H1083" t="s">
        <v>30</v>
      </c>
      <c r="I1083" t="s">
        <v>22</v>
      </c>
    </row>
    <row r="1084" spans="1:9" x14ac:dyDescent="0.25">
      <c r="A1084" t="s">
        <v>2640</v>
      </c>
      <c r="B1084" t="b">
        <v>0</v>
      </c>
      <c r="C1084" t="s">
        <v>2630</v>
      </c>
      <c r="E1084" t="s">
        <v>2631</v>
      </c>
      <c r="F1084" t="s">
        <v>2641</v>
      </c>
      <c r="G1084" t="s">
        <v>2642</v>
      </c>
      <c r="H1084" t="s">
        <v>36</v>
      </c>
      <c r="I1084" t="s">
        <v>25</v>
      </c>
    </row>
    <row r="1085" spans="1:9" x14ac:dyDescent="0.25">
      <c r="A1085" t="s">
        <v>2643</v>
      </c>
      <c r="B1085" t="b">
        <v>0</v>
      </c>
      <c r="C1085" t="s">
        <v>2630</v>
      </c>
      <c r="E1085" t="s">
        <v>2631</v>
      </c>
      <c r="F1085" t="s">
        <v>2644</v>
      </c>
      <c r="G1085" t="s">
        <v>2645</v>
      </c>
      <c r="H1085" t="s">
        <v>36</v>
      </c>
      <c r="I1085" t="s">
        <v>25</v>
      </c>
    </row>
    <row r="1086" spans="1:9" x14ac:dyDescent="0.25">
      <c r="A1086" t="s">
        <v>2646</v>
      </c>
      <c r="B1086" t="b">
        <v>0</v>
      </c>
      <c r="C1086" t="s">
        <v>2647</v>
      </c>
      <c r="D1086" t="s">
        <v>2648</v>
      </c>
      <c r="E1086" t="s">
        <v>2649</v>
      </c>
      <c r="F1086" t="s">
        <v>2650</v>
      </c>
      <c r="G1086" t="s">
        <v>2651</v>
      </c>
      <c r="H1086" t="s">
        <v>36</v>
      </c>
      <c r="I1086" t="s">
        <v>42</v>
      </c>
    </row>
    <row r="1087" spans="1:9" x14ac:dyDescent="0.25">
      <c r="A1087" t="s">
        <v>2652</v>
      </c>
      <c r="B1087" t="b">
        <v>0</v>
      </c>
      <c r="C1087" t="s">
        <v>2653</v>
      </c>
      <c r="E1087" t="s">
        <v>2654</v>
      </c>
      <c r="F1087" t="s">
        <v>2655</v>
      </c>
      <c r="G1087" t="s">
        <v>2656</v>
      </c>
      <c r="H1087" t="s">
        <v>30</v>
      </c>
      <c r="I1087" t="s">
        <v>22</v>
      </c>
    </row>
    <row r="1088" spans="1:9" x14ac:dyDescent="0.25">
      <c r="A1088" t="s">
        <v>2652</v>
      </c>
      <c r="B1088" t="b">
        <v>1</v>
      </c>
      <c r="C1088" t="s">
        <v>2653</v>
      </c>
      <c r="E1088" t="s">
        <v>2654</v>
      </c>
      <c r="F1088" t="s">
        <v>2655</v>
      </c>
      <c r="G1088" t="s">
        <v>2656</v>
      </c>
      <c r="H1088" t="s">
        <v>30</v>
      </c>
      <c r="I1088" t="s">
        <v>22</v>
      </c>
    </row>
    <row r="1089" spans="1:9" x14ac:dyDescent="0.25">
      <c r="A1089" t="s">
        <v>2657</v>
      </c>
      <c r="B1089" t="b">
        <v>0</v>
      </c>
      <c r="C1089" t="s">
        <v>2653</v>
      </c>
      <c r="E1089" t="s">
        <v>2654</v>
      </c>
      <c r="F1089" t="s">
        <v>2658</v>
      </c>
      <c r="G1089" t="s">
        <v>2659</v>
      </c>
      <c r="H1089" t="s">
        <v>21</v>
      </c>
      <c r="I1089" t="s">
        <v>22</v>
      </c>
    </row>
    <row r="1090" spans="1:9" x14ac:dyDescent="0.25">
      <c r="A1090" t="s">
        <v>2660</v>
      </c>
      <c r="B1090" t="b">
        <v>0</v>
      </c>
      <c r="C1090" t="s">
        <v>2661</v>
      </c>
      <c r="D1090" t="s">
        <v>2662</v>
      </c>
      <c r="E1090" t="s">
        <v>2663</v>
      </c>
      <c r="F1090" t="s">
        <v>2664</v>
      </c>
      <c r="G1090" t="s">
        <v>25</v>
      </c>
      <c r="H1090" t="s">
        <v>36</v>
      </c>
      <c r="I1090" t="s">
        <v>42</v>
      </c>
    </row>
    <row r="1091" spans="1:9" x14ac:dyDescent="0.25">
      <c r="A1091" t="s">
        <v>2665</v>
      </c>
      <c r="B1091" t="b">
        <v>0</v>
      </c>
      <c r="C1091" t="s">
        <v>2666</v>
      </c>
      <c r="E1091" t="s">
        <v>2667</v>
      </c>
      <c r="F1091" t="s">
        <v>2668</v>
      </c>
      <c r="G1091" t="s">
        <v>2669</v>
      </c>
      <c r="H1091" t="s">
        <v>30</v>
      </c>
      <c r="I1091" t="s">
        <v>22</v>
      </c>
    </row>
    <row r="1092" spans="1:9" x14ac:dyDescent="0.25">
      <c r="A1092" t="s">
        <v>2665</v>
      </c>
      <c r="B1092" t="b">
        <v>1</v>
      </c>
      <c r="C1092" t="s">
        <v>2666</v>
      </c>
      <c r="E1092" t="s">
        <v>2667</v>
      </c>
      <c r="F1092" t="s">
        <v>2668</v>
      </c>
      <c r="G1092" t="s">
        <v>2669</v>
      </c>
      <c r="H1092" t="s">
        <v>30</v>
      </c>
      <c r="I1092" t="s">
        <v>22</v>
      </c>
    </row>
    <row r="1093" spans="1:9" x14ac:dyDescent="0.25">
      <c r="A1093" t="s">
        <v>2670</v>
      </c>
      <c r="B1093" t="b">
        <v>0</v>
      </c>
      <c r="C1093" t="s">
        <v>2671</v>
      </c>
      <c r="E1093" t="s">
        <v>2672</v>
      </c>
      <c r="F1093" t="s">
        <v>1044</v>
      </c>
      <c r="G1093" t="s">
        <v>2673</v>
      </c>
      <c r="H1093" t="s">
        <v>30</v>
      </c>
      <c r="I1093" t="s">
        <v>22</v>
      </c>
    </row>
    <row r="1094" spans="1:9" x14ac:dyDescent="0.25">
      <c r="A1094" t="s">
        <v>2674</v>
      </c>
      <c r="B1094" t="b">
        <v>0</v>
      </c>
      <c r="C1094" t="s">
        <v>2671</v>
      </c>
      <c r="E1094" t="s">
        <v>2672</v>
      </c>
      <c r="F1094" t="s">
        <v>2675</v>
      </c>
      <c r="G1094" t="s">
        <v>2676</v>
      </c>
      <c r="H1094" t="s">
        <v>30</v>
      </c>
      <c r="I1094" t="s">
        <v>15</v>
      </c>
    </row>
    <row r="1095" spans="1:9" x14ac:dyDescent="0.25">
      <c r="A1095" t="s">
        <v>2677</v>
      </c>
      <c r="B1095" t="b">
        <v>0</v>
      </c>
      <c r="C1095" t="s">
        <v>2671</v>
      </c>
      <c r="E1095" t="s">
        <v>2672</v>
      </c>
      <c r="F1095" t="s">
        <v>2678</v>
      </c>
      <c r="G1095" t="s">
        <v>2679</v>
      </c>
      <c r="H1095" t="s">
        <v>14</v>
      </c>
      <c r="I1095" t="s">
        <v>22</v>
      </c>
    </row>
    <row r="1096" spans="1:9" x14ac:dyDescent="0.25">
      <c r="A1096" t="s">
        <v>2677</v>
      </c>
      <c r="B1096" t="b">
        <v>1</v>
      </c>
      <c r="C1096" t="s">
        <v>2671</v>
      </c>
      <c r="E1096" t="s">
        <v>2672</v>
      </c>
      <c r="F1096" t="s">
        <v>2678</v>
      </c>
      <c r="G1096" t="s">
        <v>2679</v>
      </c>
      <c r="H1096" t="s">
        <v>30</v>
      </c>
      <c r="I1096" t="s">
        <v>22</v>
      </c>
    </row>
    <row r="1097" spans="1:9" x14ac:dyDescent="0.25">
      <c r="A1097" t="s">
        <v>2680</v>
      </c>
      <c r="B1097" t="b">
        <v>0</v>
      </c>
      <c r="C1097" t="s">
        <v>2671</v>
      </c>
      <c r="E1097" t="s">
        <v>2672</v>
      </c>
      <c r="F1097" t="s">
        <v>2681</v>
      </c>
      <c r="G1097" t="s">
        <v>2682</v>
      </c>
      <c r="H1097" t="s">
        <v>30</v>
      </c>
      <c r="I1097" t="s">
        <v>22</v>
      </c>
    </row>
    <row r="1098" spans="1:9" x14ac:dyDescent="0.25">
      <c r="A1098" t="s">
        <v>2683</v>
      </c>
      <c r="B1098" t="b">
        <v>1</v>
      </c>
      <c r="C1098" t="s">
        <v>2684</v>
      </c>
      <c r="D1098" t="s">
        <v>2685</v>
      </c>
      <c r="E1098" t="s">
        <v>2686</v>
      </c>
      <c r="F1098" t="s">
        <v>2687</v>
      </c>
      <c r="G1098" t="s">
        <v>2688</v>
      </c>
      <c r="H1098" t="s">
        <v>30</v>
      </c>
      <c r="I1098" t="s">
        <v>15</v>
      </c>
    </row>
    <row r="1099" spans="1:9" x14ac:dyDescent="0.25">
      <c r="A1099" t="s">
        <v>2683</v>
      </c>
      <c r="B1099" t="b">
        <v>0</v>
      </c>
      <c r="C1099" t="s">
        <v>2684</v>
      </c>
      <c r="D1099" t="s">
        <v>2685</v>
      </c>
      <c r="E1099" t="s">
        <v>2686</v>
      </c>
      <c r="F1099" t="s">
        <v>2687</v>
      </c>
      <c r="G1099" t="s">
        <v>2688</v>
      </c>
      <c r="H1099" t="s">
        <v>14</v>
      </c>
      <c r="I1099" t="s">
        <v>774</v>
      </c>
    </row>
    <row r="1100" spans="1:9" x14ac:dyDescent="0.25">
      <c r="A1100" t="s">
        <v>2683</v>
      </c>
      <c r="B1100" t="b">
        <v>1</v>
      </c>
      <c r="C1100" t="s">
        <v>2684</v>
      </c>
      <c r="D1100" t="s">
        <v>2685</v>
      </c>
      <c r="E1100" t="s">
        <v>2686</v>
      </c>
      <c r="F1100" t="s">
        <v>2687</v>
      </c>
      <c r="G1100" t="s">
        <v>2688</v>
      </c>
      <c r="H1100" t="s">
        <v>30</v>
      </c>
      <c r="I1100" t="s">
        <v>15</v>
      </c>
    </row>
    <row r="1101" spans="1:9" x14ac:dyDescent="0.25">
      <c r="A1101" t="s">
        <v>2689</v>
      </c>
      <c r="B1101" t="b">
        <v>0</v>
      </c>
      <c r="C1101" t="s">
        <v>2690</v>
      </c>
      <c r="E1101" t="s">
        <v>2691</v>
      </c>
      <c r="F1101" t="s">
        <v>2692</v>
      </c>
      <c r="G1101" t="s">
        <v>2693</v>
      </c>
      <c r="H1101" t="s">
        <v>36</v>
      </c>
      <c r="I1101" t="s">
        <v>25</v>
      </c>
    </row>
    <row r="1102" spans="1:9" x14ac:dyDescent="0.25">
      <c r="A1102" t="s">
        <v>2694</v>
      </c>
      <c r="B1102" t="b">
        <v>0</v>
      </c>
      <c r="C1102" t="s">
        <v>2690</v>
      </c>
      <c r="E1102" t="s">
        <v>2691</v>
      </c>
      <c r="F1102" t="s">
        <v>2695</v>
      </c>
      <c r="G1102" t="s">
        <v>2696</v>
      </c>
      <c r="H1102" t="s">
        <v>30</v>
      </c>
      <c r="I1102" t="s">
        <v>15</v>
      </c>
    </row>
    <row r="1103" spans="1:9" x14ac:dyDescent="0.25">
      <c r="A1103" t="s">
        <v>2697</v>
      </c>
      <c r="B1103" t="b">
        <v>0</v>
      </c>
      <c r="C1103" t="s">
        <v>2690</v>
      </c>
      <c r="D1103" t="s">
        <v>2698</v>
      </c>
      <c r="E1103" t="s">
        <v>2699</v>
      </c>
      <c r="F1103" t="s">
        <v>2700</v>
      </c>
      <c r="G1103" t="s">
        <v>2701</v>
      </c>
      <c r="H1103" t="s">
        <v>30</v>
      </c>
      <c r="I1103" t="s">
        <v>15</v>
      </c>
    </row>
    <row r="1104" spans="1:9" x14ac:dyDescent="0.25">
      <c r="A1104" t="s">
        <v>2702</v>
      </c>
      <c r="B1104" t="b">
        <v>0</v>
      </c>
      <c r="C1104" t="s">
        <v>2690</v>
      </c>
      <c r="E1104" t="s">
        <v>2699</v>
      </c>
      <c r="F1104" t="s">
        <v>2703</v>
      </c>
      <c r="G1104" t="s">
        <v>2704</v>
      </c>
      <c r="H1104" t="s">
        <v>30</v>
      </c>
      <c r="I1104" t="s">
        <v>15</v>
      </c>
    </row>
    <row r="1105" spans="1:9" x14ac:dyDescent="0.25">
      <c r="A1105" t="s">
        <v>2702</v>
      </c>
      <c r="B1105" t="b">
        <v>1</v>
      </c>
      <c r="C1105" t="s">
        <v>2690</v>
      </c>
      <c r="E1105" t="s">
        <v>2699</v>
      </c>
      <c r="F1105" t="s">
        <v>2703</v>
      </c>
      <c r="G1105" t="s">
        <v>2704</v>
      </c>
      <c r="H1105" t="s">
        <v>30</v>
      </c>
      <c r="I1105" t="s">
        <v>22</v>
      </c>
    </row>
    <row r="1106" spans="1:9" x14ac:dyDescent="0.25">
      <c r="A1106" t="s">
        <v>2705</v>
      </c>
      <c r="B1106" t="b">
        <v>0</v>
      </c>
      <c r="C1106" t="s">
        <v>2690</v>
      </c>
      <c r="E1106" t="s">
        <v>2699</v>
      </c>
      <c r="F1106" t="s">
        <v>2706</v>
      </c>
      <c r="G1106" t="s">
        <v>2707</v>
      </c>
      <c r="H1106" t="s">
        <v>36</v>
      </c>
      <c r="I1106" t="s">
        <v>226</v>
      </c>
    </row>
    <row r="1107" spans="1:9" x14ac:dyDescent="0.25">
      <c r="A1107" t="s">
        <v>2708</v>
      </c>
      <c r="B1107" t="b">
        <v>0</v>
      </c>
      <c r="C1107" t="s">
        <v>2709</v>
      </c>
      <c r="D1107" t="s">
        <v>2710</v>
      </c>
      <c r="E1107" t="s">
        <v>2711</v>
      </c>
      <c r="F1107" t="s">
        <v>2712</v>
      </c>
      <c r="G1107" t="s">
        <v>2713</v>
      </c>
      <c r="H1107" t="s">
        <v>36</v>
      </c>
      <c r="I1107" t="s">
        <v>25</v>
      </c>
    </row>
    <row r="1108" spans="1:9" x14ac:dyDescent="0.25">
      <c r="A1108" t="s">
        <v>2714</v>
      </c>
      <c r="B1108" t="b">
        <v>0</v>
      </c>
      <c r="C1108" t="s">
        <v>2709</v>
      </c>
      <c r="E1108" t="s">
        <v>2711</v>
      </c>
      <c r="F1108" t="s">
        <v>2715</v>
      </c>
      <c r="G1108" t="s">
        <v>25</v>
      </c>
      <c r="H1108" t="s">
        <v>36</v>
      </c>
      <c r="I1108" t="s">
        <v>25</v>
      </c>
    </row>
    <row r="1109" spans="1:9" x14ac:dyDescent="0.25">
      <c r="A1109" t="s">
        <v>2716</v>
      </c>
      <c r="B1109" t="b">
        <v>0</v>
      </c>
      <c r="C1109" t="s">
        <v>2709</v>
      </c>
      <c r="E1109" t="s">
        <v>2711</v>
      </c>
      <c r="F1109" t="s">
        <v>2717</v>
      </c>
      <c r="G1109" t="s">
        <v>25</v>
      </c>
      <c r="H1109" t="s">
        <v>36</v>
      </c>
      <c r="I1109" t="s">
        <v>25</v>
      </c>
    </row>
    <row r="1110" spans="1:9" x14ac:dyDescent="0.25">
      <c r="A1110" t="s">
        <v>2718</v>
      </c>
      <c r="B1110" t="b">
        <v>0</v>
      </c>
      <c r="C1110" t="s">
        <v>2709</v>
      </c>
      <c r="E1110" t="s">
        <v>2711</v>
      </c>
      <c r="F1110" t="s">
        <v>2719</v>
      </c>
      <c r="G1110" t="s">
        <v>2720</v>
      </c>
      <c r="H1110" t="s">
        <v>36</v>
      </c>
      <c r="I1110" t="s">
        <v>25</v>
      </c>
    </row>
    <row r="1111" spans="1:9" x14ac:dyDescent="0.25">
      <c r="A1111" t="s">
        <v>2721</v>
      </c>
      <c r="B1111" t="b">
        <v>0</v>
      </c>
      <c r="C1111" t="s">
        <v>2722</v>
      </c>
      <c r="D1111" t="s">
        <v>2723</v>
      </c>
      <c r="E1111" t="s">
        <v>2724</v>
      </c>
      <c r="F1111" t="s">
        <v>2725</v>
      </c>
      <c r="G1111" t="s">
        <v>2726</v>
      </c>
      <c r="H1111" t="s">
        <v>21</v>
      </c>
      <c r="I1111" t="s">
        <v>22</v>
      </c>
    </row>
    <row r="1112" spans="1:9" x14ac:dyDescent="0.25">
      <c r="A1112" t="s">
        <v>2727</v>
      </c>
      <c r="B1112" t="b">
        <v>0</v>
      </c>
      <c r="C1112" t="s">
        <v>2722</v>
      </c>
      <c r="E1112" t="s">
        <v>2724</v>
      </c>
      <c r="F1112" t="s">
        <v>2728</v>
      </c>
      <c r="G1112" t="s">
        <v>2729</v>
      </c>
      <c r="H1112" t="s">
        <v>21</v>
      </c>
      <c r="I1112" t="s">
        <v>22</v>
      </c>
    </row>
    <row r="1113" spans="1:9" x14ac:dyDescent="0.25">
      <c r="A1113" t="s">
        <v>2730</v>
      </c>
      <c r="B1113" t="b">
        <v>0</v>
      </c>
      <c r="C1113" t="s">
        <v>2731</v>
      </c>
      <c r="D1113" t="s">
        <v>2732</v>
      </c>
      <c r="E1113" t="s">
        <v>2733</v>
      </c>
      <c r="F1113" t="s">
        <v>2734</v>
      </c>
      <c r="G1113" t="s">
        <v>2735</v>
      </c>
      <c r="H1113" t="s">
        <v>36</v>
      </c>
      <c r="I1113" t="s">
        <v>42</v>
      </c>
    </row>
    <row r="1114" spans="1:9" x14ac:dyDescent="0.25">
      <c r="A1114" t="s">
        <v>2736</v>
      </c>
      <c r="B1114" t="b">
        <v>0</v>
      </c>
      <c r="C1114" t="s">
        <v>2737</v>
      </c>
      <c r="D1114" t="s">
        <v>2738</v>
      </c>
      <c r="E1114" t="s">
        <v>2739</v>
      </c>
      <c r="F1114" t="s">
        <v>2740</v>
      </c>
      <c r="G1114" t="s">
        <v>2741</v>
      </c>
      <c r="H1114" t="s">
        <v>30</v>
      </c>
      <c r="I1114" t="s">
        <v>22</v>
      </c>
    </row>
    <row r="1115" spans="1:9" x14ac:dyDescent="0.25">
      <c r="A1115" t="s">
        <v>2742</v>
      </c>
      <c r="B1115" t="b">
        <v>0</v>
      </c>
      <c r="C1115" t="s">
        <v>2743</v>
      </c>
      <c r="E1115" t="s">
        <v>2744</v>
      </c>
      <c r="F1115" t="s">
        <v>978</v>
      </c>
      <c r="G1115" t="s">
        <v>2745</v>
      </c>
      <c r="H1115" t="s">
        <v>36</v>
      </c>
      <c r="I1115" t="s">
        <v>25</v>
      </c>
    </row>
    <row r="1116" spans="1:9" x14ac:dyDescent="0.25">
      <c r="A1116" t="s">
        <v>2746</v>
      </c>
      <c r="B1116" t="b">
        <v>0</v>
      </c>
      <c r="C1116" t="s">
        <v>2743</v>
      </c>
      <c r="E1116" t="s">
        <v>2744</v>
      </c>
      <c r="F1116" t="s">
        <v>2747</v>
      </c>
      <c r="G1116" t="s">
        <v>2748</v>
      </c>
      <c r="H1116" t="s">
        <v>36</v>
      </c>
      <c r="I1116" t="s">
        <v>42</v>
      </c>
    </row>
    <row r="1117" spans="1:9" x14ac:dyDescent="0.25">
      <c r="A1117" t="s">
        <v>2749</v>
      </c>
      <c r="B1117" t="b">
        <v>0</v>
      </c>
      <c r="C1117" t="s">
        <v>2731</v>
      </c>
      <c r="D1117" t="s">
        <v>2732</v>
      </c>
      <c r="E1117" t="s">
        <v>2733</v>
      </c>
      <c r="F1117" t="s">
        <v>2750</v>
      </c>
      <c r="G1117" t="s">
        <v>2751</v>
      </c>
      <c r="H1117" t="s">
        <v>36</v>
      </c>
      <c r="I1117" t="s">
        <v>42</v>
      </c>
    </row>
    <row r="1118" spans="1:9" x14ac:dyDescent="0.25">
      <c r="A1118" t="s">
        <v>2752</v>
      </c>
      <c r="B1118" t="b">
        <v>0</v>
      </c>
      <c r="C1118" t="s">
        <v>2753</v>
      </c>
      <c r="E1118" t="s">
        <v>2754</v>
      </c>
      <c r="F1118" t="s">
        <v>2755</v>
      </c>
      <c r="G1118" t="s">
        <v>2756</v>
      </c>
      <c r="H1118" t="s">
        <v>25</v>
      </c>
      <c r="I1118" t="s">
        <v>25</v>
      </c>
    </row>
    <row r="1119" spans="1:9" x14ac:dyDescent="0.25">
      <c r="A1119" t="s">
        <v>2757</v>
      </c>
      <c r="B1119" t="b">
        <v>0</v>
      </c>
      <c r="C1119" t="s">
        <v>2753</v>
      </c>
      <c r="E1119" t="s">
        <v>2754</v>
      </c>
      <c r="F1119" t="s">
        <v>2758</v>
      </c>
      <c r="G1119" t="s">
        <v>2759</v>
      </c>
      <c r="H1119" t="s">
        <v>25</v>
      </c>
      <c r="I1119" t="s">
        <v>25</v>
      </c>
    </row>
    <row r="1120" spans="1:9" x14ac:dyDescent="0.25">
      <c r="A1120" t="s">
        <v>2760</v>
      </c>
      <c r="B1120" t="b">
        <v>0</v>
      </c>
      <c r="C1120" t="s">
        <v>2753</v>
      </c>
      <c r="D1120" t="s">
        <v>2761</v>
      </c>
      <c r="E1120" t="s">
        <v>2754</v>
      </c>
      <c r="F1120" t="s">
        <v>2762</v>
      </c>
      <c r="G1120" t="s">
        <v>2763</v>
      </c>
      <c r="H1120" t="s">
        <v>14</v>
      </c>
      <c r="I1120" t="s">
        <v>22</v>
      </c>
    </row>
    <row r="1121" spans="1:9" x14ac:dyDescent="0.25">
      <c r="A1121" t="s">
        <v>2760</v>
      </c>
      <c r="B1121" t="b">
        <v>1</v>
      </c>
      <c r="C1121" t="s">
        <v>2753</v>
      </c>
      <c r="D1121" t="s">
        <v>2761</v>
      </c>
      <c r="E1121" t="s">
        <v>2754</v>
      </c>
      <c r="F1121" t="s">
        <v>2762</v>
      </c>
      <c r="G1121" t="s">
        <v>2763</v>
      </c>
      <c r="H1121" t="s">
        <v>21</v>
      </c>
      <c r="I1121" t="s">
        <v>25</v>
      </c>
    </row>
    <row r="1122" spans="1:9" x14ac:dyDescent="0.25">
      <c r="A1122" t="s">
        <v>2764</v>
      </c>
      <c r="B1122" t="b">
        <v>0</v>
      </c>
      <c r="C1122" t="s">
        <v>2765</v>
      </c>
      <c r="E1122" t="s">
        <v>2766</v>
      </c>
      <c r="F1122" t="s">
        <v>2767</v>
      </c>
      <c r="G1122" t="s">
        <v>25</v>
      </c>
      <c r="H1122" t="s">
        <v>21</v>
      </c>
      <c r="I1122" t="s">
        <v>22</v>
      </c>
    </row>
    <row r="1123" spans="1:9" x14ac:dyDescent="0.25">
      <c r="A1123" t="s">
        <v>2768</v>
      </c>
      <c r="B1123" t="b">
        <v>0</v>
      </c>
      <c r="C1123" t="s">
        <v>2765</v>
      </c>
      <c r="D1123" t="s">
        <v>2769</v>
      </c>
      <c r="E1123" t="s">
        <v>2766</v>
      </c>
      <c r="F1123" t="s">
        <v>2770</v>
      </c>
      <c r="G1123" t="s">
        <v>2771</v>
      </c>
      <c r="H1123" t="s">
        <v>26</v>
      </c>
      <c r="I1123" t="s">
        <v>26</v>
      </c>
    </row>
    <row r="1124" spans="1:9" x14ac:dyDescent="0.25">
      <c r="A1124" t="s">
        <v>2772</v>
      </c>
      <c r="B1124" t="b">
        <v>0</v>
      </c>
      <c r="C1124" t="s">
        <v>2765</v>
      </c>
      <c r="D1124" t="s">
        <v>2773</v>
      </c>
      <c r="E1124" t="s">
        <v>2766</v>
      </c>
      <c r="F1124" t="s">
        <v>2774</v>
      </c>
      <c r="G1124" t="s">
        <v>2775</v>
      </c>
      <c r="H1124" t="s">
        <v>36</v>
      </c>
      <c r="I1124" t="s">
        <v>69</v>
      </c>
    </row>
    <row r="1125" spans="1:9" x14ac:dyDescent="0.25">
      <c r="A1125" t="s">
        <v>2776</v>
      </c>
      <c r="B1125" t="b">
        <v>0</v>
      </c>
      <c r="C1125" t="s">
        <v>2777</v>
      </c>
      <c r="E1125" t="s">
        <v>2778</v>
      </c>
      <c r="F1125" t="s">
        <v>2779</v>
      </c>
      <c r="G1125" t="s">
        <v>2780</v>
      </c>
      <c r="H1125" t="s">
        <v>26</v>
      </c>
      <c r="I1125" t="s">
        <v>26</v>
      </c>
    </row>
    <row r="1126" spans="1:9" x14ac:dyDescent="0.25">
      <c r="A1126" t="s">
        <v>2776</v>
      </c>
      <c r="B1126" t="b">
        <v>1</v>
      </c>
      <c r="C1126" t="s">
        <v>2777</v>
      </c>
      <c r="E1126" t="s">
        <v>2778</v>
      </c>
      <c r="F1126" t="s">
        <v>2779</v>
      </c>
      <c r="G1126" t="s">
        <v>2780</v>
      </c>
      <c r="H1126" t="s">
        <v>26</v>
      </c>
      <c r="I1126" t="s">
        <v>26</v>
      </c>
    </row>
    <row r="1127" spans="1:9" x14ac:dyDescent="0.25">
      <c r="A1127" t="s">
        <v>2776</v>
      </c>
      <c r="B1127" t="b">
        <v>1</v>
      </c>
      <c r="C1127" t="s">
        <v>2777</v>
      </c>
      <c r="E1127" t="s">
        <v>2778</v>
      </c>
      <c r="F1127" t="s">
        <v>2779</v>
      </c>
      <c r="G1127" t="s">
        <v>2780</v>
      </c>
      <c r="H1127" t="s">
        <v>26</v>
      </c>
      <c r="I1127" t="s">
        <v>26</v>
      </c>
    </row>
    <row r="1128" spans="1:9" x14ac:dyDescent="0.25">
      <c r="A1128" t="s">
        <v>2781</v>
      </c>
      <c r="B1128" t="b">
        <v>0</v>
      </c>
      <c r="C1128" t="s">
        <v>2782</v>
      </c>
      <c r="E1128" t="s">
        <v>2783</v>
      </c>
      <c r="F1128" t="s">
        <v>2784</v>
      </c>
      <c r="G1128" t="s">
        <v>2785</v>
      </c>
      <c r="H1128" t="s">
        <v>14</v>
      </c>
      <c r="I1128" t="s">
        <v>22</v>
      </c>
    </row>
    <row r="1129" spans="1:9" x14ac:dyDescent="0.25">
      <c r="A1129" t="s">
        <v>2781</v>
      </c>
      <c r="B1129" t="b">
        <v>1</v>
      </c>
      <c r="C1129" t="s">
        <v>2782</v>
      </c>
      <c r="E1129" t="s">
        <v>2783</v>
      </c>
      <c r="F1129" t="s">
        <v>2784</v>
      </c>
      <c r="G1129" t="s">
        <v>2785</v>
      </c>
      <c r="H1129" t="s">
        <v>30</v>
      </c>
      <c r="I1129" t="s">
        <v>22</v>
      </c>
    </row>
    <row r="1130" spans="1:9" x14ac:dyDescent="0.25">
      <c r="A1130" t="s">
        <v>2781</v>
      </c>
      <c r="B1130" t="b">
        <v>1</v>
      </c>
      <c r="C1130" t="s">
        <v>2782</v>
      </c>
      <c r="E1130" t="s">
        <v>2783</v>
      </c>
      <c r="F1130" t="s">
        <v>2784</v>
      </c>
      <c r="G1130" t="s">
        <v>2785</v>
      </c>
      <c r="H1130" t="s">
        <v>30</v>
      </c>
      <c r="I1130" t="s">
        <v>22</v>
      </c>
    </row>
    <row r="1131" spans="1:9" x14ac:dyDescent="0.25">
      <c r="A1131" t="s">
        <v>2781</v>
      </c>
      <c r="B1131" t="b">
        <v>1</v>
      </c>
      <c r="C1131" t="s">
        <v>2782</v>
      </c>
      <c r="E1131" t="s">
        <v>2783</v>
      </c>
      <c r="F1131" t="s">
        <v>2784</v>
      </c>
      <c r="G1131" t="s">
        <v>2785</v>
      </c>
      <c r="H1131" t="s">
        <v>30</v>
      </c>
      <c r="I1131" t="s">
        <v>22</v>
      </c>
    </row>
    <row r="1132" spans="1:9" x14ac:dyDescent="0.25">
      <c r="A1132" t="s">
        <v>2786</v>
      </c>
      <c r="B1132" t="b">
        <v>0</v>
      </c>
      <c r="C1132" t="s">
        <v>2782</v>
      </c>
      <c r="E1132" t="s">
        <v>2783</v>
      </c>
      <c r="F1132" t="s">
        <v>2787</v>
      </c>
      <c r="G1132" t="s">
        <v>2788</v>
      </c>
      <c r="H1132" t="s">
        <v>26</v>
      </c>
      <c r="I1132" t="s">
        <v>26</v>
      </c>
    </row>
    <row r="1133" spans="1:9" x14ac:dyDescent="0.25">
      <c r="A1133" t="s">
        <v>2789</v>
      </c>
      <c r="B1133" t="b">
        <v>1</v>
      </c>
      <c r="C1133" t="s">
        <v>2790</v>
      </c>
      <c r="D1133" t="s">
        <v>2791</v>
      </c>
      <c r="E1133" t="s">
        <v>2792</v>
      </c>
      <c r="F1133" t="s">
        <v>2793</v>
      </c>
      <c r="G1133" t="s">
        <v>2794</v>
      </c>
      <c r="H1133" t="s">
        <v>36</v>
      </c>
      <c r="I1133" t="s">
        <v>37</v>
      </c>
    </row>
    <row r="1134" spans="1:9" x14ac:dyDescent="0.25">
      <c r="A1134" t="s">
        <v>2789</v>
      </c>
      <c r="B1134" t="b">
        <v>0</v>
      </c>
      <c r="C1134" t="s">
        <v>2790</v>
      </c>
      <c r="D1134" t="s">
        <v>2791</v>
      </c>
      <c r="E1134" t="s">
        <v>2792</v>
      </c>
      <c r="F1134" t="s">
        <v>2793</v>
      </c>
      <c r="G1134" t="s">
        <v>2794</v>
      </c>
      <c r="H1134" t="s">
        <v>36</v>
      </c>
      <c r="I1134" t="s">
        <v>25</v>
      </c>
    </row>
    <row r="1135" spans="1:9" x14ac:dyDescent="0.25">
      <c r="A1135" t="s">
        <v>2795</v>
      </c>
      <c r="B1135" t="b">
        <v>0</v>
      </c>
      <c r="C1135" t="s">
        <v>2790</v>
      </c>
      <c r="E1135" t="s">
        <v>2792</v>
      </c>
      <c r="F1135" t="s">
        <v>2796</v>
      </c>
      <c r="G1135" t="s">
        <v>2797</v>
      </c>
      <c r="H1135" t="s">
        <v>36</v>
      </c>
      <c r="I1135" t="s">
        <v>226</v>
      </c>
    </row>
    <row r="1136" spans="1:9" x14ac:dyDescent="0.25">
      <c r="A1136" t="s">
        <v>2798</v>
      </c>
      <c r="B1136" t="b">
        <v>0</v>
      </c>
      <c r="C1136" t="s">
        <v>2790</v>
      </c>
      <c r="E1136" t="s">
        <v>2792</v>
      </c>
      <c r="F1136" t="s">
        <v>2799</v>
      </c>
      <c r="G1136" t="s">
        <v>2800</v>
      </c>
      <c r="H1136" t="s">
        <v>14</v>
      </c>
      <c r="I1136" t="s">
        <v>792</v>
      </c>
    </row>
    <row r="1137" spans="1:9" x14ac:dyDescent="0.25">
      <c r="A1137" t="s">
        <v>2798</v>
      </c>
      <c r="B1137" t="b">
        <v>1</v>
      </c>
      <c r="C1137" t="s">
        <v>2790</v>
      </c>
      <c r="E1137" t="s">
        <v>2792</v>
      </c>
      <c r="F1137" t="s">
        <v>2799</v>
      </c>
      <c r="G1137" t="s">
        <v>2800</v>
      </c>
      <c r="H1137" t="s">
        <v>36</v>
      </c>
      <c r="I1137" t="s">
        <v>79</v>
      </c>
    </row>
    <row r="1138" spans="1:9" x14ac:dyDescent="0.25">
      <c r="A1138" t="s">
        <v>2798</v>
      </c>
      <c r="B1138" t="b">
        <v>1</v>
      </c>
      <c r="C1138" t="s">
        <v>2790</v>
      </c>
      <c r="E1138" t="s">
        <v>2792</v>
      </c>
      <c r="F1138" t="s">
        <v>2799</v>
      </c>
      <c r="G1138" t="s">
        <v>2800</v>
      </c>
      <c r="H1138" t="s">
        <v>30</v>
      </c>
      <c r="I1138" t="s">
        <v>25</v>
      </c>
    </row>
    <row r="1139" spans="1:9" x14ac:dyDescent="0.25">
      <c r="A1139" t="s">
        <v>2801</v>
      </c>
      <c r="B1139" t="b">
        <v>0</v>
      </c>
      <c r="C1139" t="s">
        <v>2790</v>
      </c>
      <c r="D1139" t="s">
        <v>2802</v>
      </c>
      <c r="E1139" t="s">
        <v>2792</v>
      </c>
      <c r="F1139" t="s">
        <v>2803</v>
      </c>
      <c r="G1139" t="s">
        <v>2804</v>
      </c>
      <c r="H1139" t="s">
        <v>36</v>
      </c>
      <c r="I1139" t="s">
        <v>52</v>
      </c>
    </row>
    <row r="1140" spans="1:9" x14ac:dyDescent="0.25">
      <c r="A1140" t="s">
        <v>2805</v>
      </c>
      <c r="B1140" t="b">
        <v>0</v>
      </c>
      <c r="C1140" t="s">
        <v>2790</v>
      </c>
      <c r="E1140" t="s">
        <v>2792</v>
      </c>
      <c r="F1140" t="s">
        <v>2806</v>
      </c>
      <c r="G1140" t="s">
        <v>2807</v>
      </c>
      <c r="H1140" t="s">
        <v>36</v>
      </c>
      <c r="I1140" t="s">
        <v>37</v>
      </c>
    </row>
    <row r="1141" spans="1:9" x14ac:dyDescent="0.25">
      <c r="A1141" t="s">
        <v>2808</v>
      </c>
      <c r="B1141" t="b">
        <v>0</v>
      </c>
      <c r="C1141" t="s">
        <v>2790</v>
      </c>
      <c r="E1141" t="s">
        <v>2792</v>
      </c>
      <c r="F1141" t="s">
        <v>2809</v>
      </c>
      <c r="G1141" t="s">
        <v>2810</v>
      </c>
      <c r="H1141" t="s">
        <v>36</v>
      </c>
      <c r="I1141" t="s">
        <v>2811</v>
      </c>
    </row>
    <row r="1142" spans="1:9" x14ac:dyDescent="0.25">
      <c r="A1142" t="s">
        <v>2808</v>
      </c>
      <c r="B1142" t="b">
        <v>1</v>
      </c>
      <c r="C1142" t="s">
        <v>2790</v>
      </c>
      <c r="E1142" t="s">
        <v>2792</v>
      </c>
      <c r="F1142" t="s">
        <v>2809</v>
      </c>
      <c r="G1142" t="s">
        <v>2810</v>
      </c>
      <c r="H1142" t="s">
        <v>36</v>
      </c>
      <c r="I1142" t="s">
        <v>52</v>
      </c>
    </row>
    <row r="1143" spans="1:9" x14ac:dyDescent="0.25">
      <c r="A1143" t="s">
        <v>2808</v>
      </c>
      <c r="B1143" t="b">
        <v>1</v>
      </c>
      <c r="C1143" t="s">
        <v>2790</v>
      </c>
      <c r="E1143" t="s">
        <v>2792</v>
      </c>
      <c r="F1143" t="s">
        <v>2809</v>
      </c>
      <c r="G1143" t="s">
        <v>2810</v>
      </c>
      <c r="H1143" t="s">
        <v>36</v>
      </c>
      <c r="I1143" t="s">
        <v>37</v>
      </c>
    </row>
    <row r="1144" spans="1:9" x14ac:dyDescent="0.25">
      <c r="A1144" t="s">
        <v>2812</v>
      </c>
      <c r="B1144" t="b">
        <v>0</v>
      </c>
      <c r="C1144" t="s">
        <v>2813</v>
      </c>
      <c r="E1144" t="s">
        <v>2814</v>
      </c>
      <c r="F1144" t="s">
        <v>2815</v>
      </c>
      <c r="G1144" t="s">
        <v>2816</v>
      </c>
      <c r="H1144" t="s">
        <v>36</v>
      </c>
      <c r="I1144" t="s">
        <v>25</v>
      </c>
    </row>
    <row r="1145" spans="1:9" x14ac:dyDescent="0.25">
      <c r="A1145" t="s">
        <v>2817</v>
      </c>
      <c r="B1145" t="b">
        <v>0</v>
      </c>
      <c r="C1145" t="s">
        <v>2813</v>
      </c>
      <c r="E1145" t="s">
        <v>2814</v>
      </c>
      <c r="F1145" t="s">
        <v>2818</v>
      </c>
      <c r="G1145" t="s">
        <v>2819</v>
      </c>
      <c r="H1145" t="s">
        <v>30</v>
      </c>
      <c r="I1145" t="s">
        <v>22</v>
      </c>
    </row>
    <row r="1146" spans="1:9" x14ac:dyDescent="0.25">
      <c r="A1146" t="s">
        <v>2817</v>
      </c>
      <c r="B1146" t="b">
        <v>1</v>
      </c>
      <c r="C1146" t="s">
        <v>2813</v>
      </c>
      <c r="E1146" t="s">
        <v>2814</v>
      </c>
      <c r="F1146" t="s">
        <v>2818</v>
      </c>
      <c r="G1146" t="s">
        <v>2819</v>
      </c>
      <c r="H1146" t="s">
        <v>30</v>
      </c>
      <c r="I1146" t="s">
        <v>22</v>
      </c>
    </row>
    <row r="1147" spans="1:9" x14ac:dyDescent="0.25">
      <c r="A1147" t="s">
        <v>2820</v>
      </c>
      <c r="B1147" t="b">
        <v>0</v>
      </c>
      <c r="C1147" t="s">
        <v>2813</v>
      </c>
      <c r="E1147" t="s">
        <v>2814</v>
      </c>
      <c r="F1147" t="s">
        <v>2821</v>
      </c>
      <c r="G1147" t="s">
        <v>2822</v>
      </c>
      <c r="H1147" t="s">
        <v>30</v>
      </c>
      <c r="I1147" t="s">
        <v>22</v>
      </c>
    </row>
    <row r="1148" spans="1:9" x14ac:dyDescent="0.25">
      <c r="A1148" t="s">
        <v>2823</v>
      </c>
      <c r="B1148" t="b">
        <v>0</v>
      </c>
      <c r="C1148" t="s">
        <v>2813</v>
      </c>
      <c r="E1148" t="s">
        <v>2814</v>
      </c>
      <c r="F1148" t="s">
        <v>2824</v>
      </c>
      <c r="G1148" t="s">
        <v>25</v>
      </c>
      <c r="H1148" t="s">
        <v>30</v>
      </c>
      <c r="I1148" t="s">
        <v>22</v>
      </c>
    </row>
    <row r="1149" spans="1:9" x14ac:dyDescent="0.25">
      <c r="A1149" t="s">
        <v>2825</v>
      </c>
      <c r="B1149" t="b">
        <v>0</v>
      </c>
      <c r="C1149" t="s">
        <v>2826</v>
      </c>
      <c r="E1149" t="s">
        <v>2827</v>
      </c>
      <c r="F1149" t="s">
        <v>2828</v>
      </c>
      <c r="G1149" t="s">
        <v>2829</v>
      </c>
      <c r="H1149" t="s">
        <v>30</v>
      </c>
      <c r="I1149" t="s">
        <v>22</v>
      </c>
    </row>
    <row r="1150" spans="1:9" x14ac:dyDescent="0.25">
      <c r="A1150" t="s">
        <v>2830</v>
      </c>
      <c r="B1150" t="b">
        <v>0</v>
      </c>
      <c r="C1150" t="s">
        <v>2826</v>
      </c>
      <c r="E1150" t="s">
        <v>2827</v>
      </c>
      <c r="F1150" t="s">
        <v>1778</v>
      </c>
      <c r="G1150" t="s">
        <v>2831</v>
      </c>
      <c r="H1150" t="s">
        <v>30</v>
      </c>
      <c r="I1150" t="s">
        <v>15</v>
      </c>
    </row>
    <row r="1151" spans="1:9" x14ac:dyDescent="0.25">
      <c r="A1151" t="s">
        <v>2832</v>
      </c>
      <c r="B1151" t="b">
        <v>0</v>
      </c>
      <c r="C1151" t="s">
        <v>2826</v>
      </c>
      <c r="E1151" t="s">
        <v>2827</v>
      </c>
      <c r="F1151" t="s">
        <v>2833</v>
      </c>
      <c r="G1151" t="s">
        <v>2834</v>
      </c>
      <c r="H1151" t="s">
        <v>36</v>
      </c>
      <c r="I1151" t="s">
        <v>42</v>
      </c>
    </row>
    <row r="1152" spans="1:9" x14ac:dyDescent="0.25">
      <c r="A1152" t="s">
        <v>2835</v>
      </c>
      <c r="B1152" t="b">
        <v>0</v>
      </c>
      <c r="C1152" t="s">
        <v>2826</v>
      </c>
      <c r="E1152" t="s">
        <v>2827</v>
      </c>
      <c r="F1152" t="s">
        <v>2836</v>
      </c>
      <c r="G1152" t="s">
        <v>2837</v>
      </c>
      <c r="H1152" t="s">
        <v>36</v>
      </c>
      <c r="I1152" t="s">
        <v>42</v>
      </c>
    </row>
    <row r="1153" spans="1:9" x14ac:dyDescent="0.25">
      <c r="A1153" t="s">
        <v>2838</v>
      </c>
      <c r="B1153" t="b">
        <v>1</v>
      </c>
      <c r="C1153" t="s">
        <v>2826</v>
      </c>
      <c r="E1153" t="s">
        <v>2827</v>
      </c>
      <c r="F1153" t="s">
        <v>2839</v>
      </c>
      <c r="G1153" t="s">
        <v>2840</v>
      </c>
      <c r="H1153" t="s">
        <v>30</v>
      </c>
      <c r="I1153" t="s">
        <v>22</v>
      </c>
    </row>
    <row r="1154" spans="1:9" x14ac:dyDescent="0.25">
      <c r="A1154" t="s">
        <v>2838</v>
      </c>
      <c r="B1154" t="b">
        <v>1</v>
      </c>
      <c r="C1154" t="s">
        <v>2826</v>
      </c>
      <c r="E1154" t="s">
        <v>2827</v>
      </c>
      <c r="F1154" t="s">
        <v>2839</v>
      </c>
      <c r="G1154" t="s">
        <v>2840</v>
      </c>
      <c r="H1154" t="s">
        <v>36</v>
      </c>
      <c r="I1154" t="s">
        <v>225</v>
      </c>
    </row>
    <row r="1155" spans="1:9" x14ac:dyDescent="0.25">
      <c r="A1155" t="s">
        <v>2838</v>
      </c>
      <c r="B1155" t="b">
        <v>1</v>
      </c>
      <c r="C1155" t="s">
        <v>2826</v>
      </c>
      <c r="E1155" t="s">
        <v>2827</v>
      </c>
      <c r="F1155" t="s">
        <v>2839</v>
      </c>
      <c r="G1155" t="s">
        <v>2840</v>
      </c>
      <c r="H1155" t="s">
        <v>36</v>
      </c>
      <c r="I1155" t="s">
        <v>49</v>
      </c>
    </row>
    <row r="1156" spans="1:9" x14ac:dyDescent="0.25">
      <c r="A1156" t="s">
        <v>2838</v>
      </c>
      <c r="B1156" t="b">
        <v>0</v>
      </c>
      <c r="C1156" t="s">
        <v>2826</v>
      </c>
      <c r="E1156" t="s">
        <v>2827</v>
      </c>
      <c r="F1156" t="s">
        <v>2839</v>
      </c>
      <c r="G1156" t="s">
        <v>2840</v>
      </c>
      <c r="H1156" t="s">
        <v>36</v>
      </c>
      <c r="I1156" t="s">
        <v>226</v>
      </c>
    </row>
    <row r="1157" spans="1:9" x14ac:dyDescent="0.25">
      <c r="A1157" t="s">
        <v>2841</v>
      </c>
      <c r="B1157" t="b">
        <v>0</v>
      </c>
      <c r="C1157" t="s">
        <v>2826</v>
      </c>
      <c r="D1157" t="s">
        <v>2842</v>
      </c>
      <c r="E1157" t="s">
        <v>2827</v>
      </c>
      <c r="F1157" t="s">
        <v>2843</v>
      </c>
      <c r="G1157" t="s">
        <v>2844</v>
      </c>
      <c r="H1157" t="s">
        <v>30</v>
      </c>
      <c r="I1157" t="s">
        <v>22</v>
      </c>
    </row>
    <row r="1158" spans="1:9" x14ac:dyDescent="0.25">
      <c r="A1158" t="s">
        <v>2845</v>
      </c>
      <c r="B1158" t="b">
        <v>0</v>
      </c>
      <c r="C1158" t="s">
        <v>2826</v>
      </c>
      <c r="E1158" t="s">
        <v>2827</v>
      </c>
      <c r="F1158" t="s">
        <v>2846</v>
      </c>
      <c r="G1158" t="s">
        <v>25</v>
      </c>
      <c r="H1158" t="s">
        <v>36</v>
      </c>
      <c r="I1158" t="s">
        <v>226</v>
      </c>
    </row>
    <row r="1159" spans="1:9" x14ac:dyDescent="0.25">
      <c r="A1159" t="s">
        <v>2847</v>
      </c>
      <c r="B1159" t="b">
        <v>0</v>
      </c>
      <c r="C1159" t="s">
        <v>2826</v>
      </c>
      <c r="E1159" t="s">
        <v>2827</v>
      </c>
      <c r="F1159" t="s">
        <v>2848</v>
      </c>
      <c r="G1159" t="s">
        <v>25</v>
      </c>
      <c r="H1159" t="s">
        <v>36</v>
      </c>
      <c r="I1159" t="s">
        <v>49</v>
      </c>
    </row>
    <row r="1160" spans="1:9" x14ac:dyDescent="0.25">
      <c r="A1160" t="s">
        <v>2847</v>
      </c>
      <c r="B1160" t="b">
        <v>1</v>
      </c>
      <c r="C1160" t="s">
        <v>2826</v>
      </c>
      <c r="E1160" t="s">
        <v>2827</v>
      </c>
      <c r="F1160" t="s">
        <v>2848</v>
      </c>
      <c r="G1160" t="s">
        <v>25</v>
      </c>
      <c r="H1160" t="s">
        <v>14</v>
      </c>
      <c r="I1160" t="s">
        <v>22</v>
      </c>
    </row>
    <row r="1161" spans="1:9" x14ac:dyDescent="0.25">
      <c r="A1161" t="s">
        <v>2849</v>
      </c>
      <c r="B1161" t="b">
        <v>0</v>
      </c>
      <c r="C1161" t="s">
        <v>2850</v>
      </c>
      <c r="E1161" t="s">
        <v>2851</v>
      </c>
      <c r="F1161" t="s">
        <v>2852</v>
      </c>
      <c r="G1161" t="s">
        <v>2853</v>
      </c>
      <c r="H1161" t="s">
        <v>30</v>
      </c>
      <c r="I1161" t="s">
        <v>22</v>
      </c>
    </row>
    <row r="1162" spans="1:9" x14ac:dyDescent="0.25">
      <c r="A1162" t="s">
        <v>2854</v>
      </c>
      <c r="B1162" t="b">
        <v>0</v>
      </c>
      <c r="C1162" t="s">
        <v>2850</v>
      </c>
      <c r="D1162" t="s">
        <v>524</v>
      </c>
      <c r="E1162" t="s">
        <v>2851</v>
      </c>
      <c r="F1162" t="s">
        <v>2855</v>
      </c>
      <c r="G1162" t="s">
        <v>2856</v>
      </c>
      <c r="H1162" t="s">
        <v>36</v>
      </c>
      <c r="I1162" t="s">
        <v>595</v>
      </c>
    </row>
    <row r="1163" spans="1:9" x14ac:dyDescent="0.25">
      <c r="A1163" t="s">
        <v>2857</v>
      </c>
      <c r="B1163" t="b">
        <v>0</v>
      </c>
      <c r="C1163" t="s">
        <v>2850</v>
      </c>
      <c r="E1163" t="s">
        <v>2851</v>
      </c>
      <c r="F1163" t="s">
        <v>2858</v>
      </c>
      <c r="G1163" t="s">
        <v>2859</v>
      </c>
      <c r="H1163" t="s">
        <v>36</v>
      </c>
      <c r="I1163" t="s">
        <v>225</v>
      </c>
    </row>
    <row r="1164" spans="1:9" x14ac:dyDescent="0.25">
      <c r="A1164" t="s">
        <v>2857</v>
      </c>
      <c r="B1164" t="b">
        <v>1</v>
      </c>
      <c r="C1164" t="s">
        <v>2850</v>
      </c>
      <c r="E1164" t="s">
        <v>2851</v>
      </c>
      <c r="F1164" t="s">
        <v>2858</v>
      </c>
      <c r="G1164" t="s">
        <v>2859</v>
      </c>
      <c r="H1164" t="s">
        <v>36</v>
      </c>
      <c r="I1164" t="s">
        <v>226</v>
      </c>
    </row>
    <row r="1165" spans="1:9" x14ac:dyDescent="0.25">
      <c r="A1165" t="s">
        <v>2857</v>
      </c>
      <c r="B1165" t="b">
        <v>1</v>
      </c>
      <c r="C1165" t="s">
        <v>2850</v>
      </c>
      <c r="E1165" t="s">
        <v>2851</v>
      </c>
      <c r="F1165" t="s">
        <v>2858</v>
      </c>
      <c r="G1165" t="s">
        <v>2859</v>
      </c>
      <c r="H1165" t="s">
        <v>36</v>
      </c>
      <c r="I1165" t="s">
        <v>2860</v>
      </c>
    </row>
    <row r="1166" spans="1:9" x14ac:dyDescent="0.25">
      <c r="A1166" t="s">
        <v>2861</v>
      </c>
      <c r="B1166" t="b">
        <v>0</v>
      </c>
      <c r="C1166" t="s">
        <v>2850</v>
      </c>
      <c r="E1166" t="s">
        <v>2851</v>
      </c>
      <c r="F1166" t="s">
        <v>2862</v>
      </c>
      <c r="G1166" t="s">
        <v>2863</v>
      </c>
      <c r="H1166" t="s">
        <v>30</v>
      </c>
      <c r="I1166" t="s">
        <v>22</v>
      </c>
    </row>
    <row r="1167" spans="1:9" x14ac:dyDescent="0.25">
      <c r="A1167" t="s">
        <v>2861</v>
      </c>
      <c r="B1167" t="b">
        <v>1</v>
      </c>
      <c r="C1167" t="s">
        <v>2850</v>
      </c>
      <c r="E1167" t="s">
        <v>2851</v>
      </c>
      <c r="F1167" t="s">
        <v>2862</v>
      </c>
      <c r="G1167" t="s">
        <v>2863</v>
      </c>
      <c r="H1167" t="s">
        <v>30</v>
      </c>
      <c r="I1167" t="s">
        <v>22</v>
      </c>
    </row>
    <row r="1168" spans="1:9" x14ac:dyDescent="0.25">
      <c r="A1168" t="s">
        <v>2864</v>
      </c>
      <c r="B1168" t="b">
        <v>0</v>
      </c>
      <c r="C1168" t="s">
        <v>2850</v>
      </c>
      <c r="E1168" t="s">
        <v>2851</v>
      </c>
      <c r="F1168" t="s">
        <v>2865</v>
      </c>
      <c r="G1168" t="s">
        <v>2866</v>
      </c>
      <c r="H1168" t="s">
        <v>30</v>
      </c>
      <c r="I1168" t="s">
        <v>170</v>
      </c>
    </row>
    <row r="1169" spans="1:9" x14ac:dyDescent="0.25">
      <c r="A1169" t="s">
        <v>2867</v>
      </c>
      <c r="B1169" t="b">
        <v>1</v>
      </c>
      <c r="C1169" t="s">
        <v>2850</v>
      </c>
      <c r="E1169" t="s">
        <v>2851</v>
      </c>
      <c r="F1169" t="s">
        <v>2868</v>
      </c>
      <c r="G1169" t="s">
        <v>25</v>
      </c>
      <c r="H1169" t="s">
        <v>30</v>
      </c>
      <c r="I1169" t="s">
        <v>22</v>
      </c>
    </row>
    <row r="1170" spans="1:9" x14ac:dyDescent="0.25">
      <c r="A1170" t="s">
        <v>2867</v>
      </c>
      <c r="B1170" t="b">
        <v>0</v>
      </c>
      <c r="C1170" t="s">
        <v>2850</v>
      </c>
      <c r="E1170" t="s">
        <v>2851</v>
      </c>
      <c r="F1170" t="s">
        <v>2868</v>
      </c>
      <c r="G1170" t="s">
        <v>25</v>
      </c>
      <c r="H1170" t="s">
        <v>30</v>
      </c>
      <c r="I1170" t="s">
        <v>22</v>
      </c>
    </row>
    <row r="1171" spans="1:9" x14ac:dyDescent="0.25">
      <c r="A1171" t="s">
        <v>2869</v>
      </c>
      <c r="B1171" t="b">
        <v>0</v>
      </c>
      <c r="C1171" t="s">
        <v>2850</v>
      </c>
      <c r="E1171" t="s">
        <v>2851</v>
      </c>
      <c r="F1171" t="s">
        <v>2870</v>
      </c>
      <c r="G1171" t="s">
        <v>2871</v>
      </c>
      <c r="H1171" t="s">
        <v>30</v>
      </c>
      <c r="I1171" t="s">
        <v>22</v>
      </c>
    </row>
    <row r="1172" spans="1:9" x14ac:dyDescent="0.25">
      <c r="A1172" t="s">
        <v>2872</v>
      </c>
      <c r="B1172" t="b">
        <v>0</v>
      </c>
      <c r="C1172" t="s">
        <v>2850</v>
      </c>
      <c r="E1172" t="s">
        <v>2851</v>
      </c>
      <c r="F1172" t="s">
        <v>2873</v>
      </c>
      <c r="G1172" t="s">
        <v>2874</v>
      </c>
      <c r="H1172" t="s">
        <v>30</v>
      </c>
      <c r="I1172" t="s">
        <v>15</v>
      </c>
    </row>
    <row r="1173" spans="1:9" x14ac:dyDescent="0.25">
      <c r="A1173" t="s">
        <v>2872</v>
      </c>
      <c r="B1173" t="b">
        <v>1</v>
      </c>
      <c r="C1173" t="s">
        <v>2850</v>
      </c>
      <c r="E1173" t="s">
        <v>2851</v>
      </c>
      <c r="F1173" t="s">
        <v>2873</v>
      </c>
      <c r="G1173" t="s">
        <v>2874</v>
      </c>
      <c r="H1173" t="s">
        <v>30</v>
      </c>
      <c r="I1173" t="s">
        <v>22</v>
      </c>
    </row>
    <row r="1174" spans="1:9" x14ac:dyDescent="0.25">
      <c r="A1174" t="s">
        <v>2875</v>
      </c>
      <c r="B1174" t="b">
        <v>0</v>
      </c>
      <c r="C1174" t="s">
        <v>2876</v>
      </c>
      <c r="E1174" t="s">
        <v>2877</v>
      </c>
      <c r="F1174" t="s">
        <v>2878</v>
      </c>
      <c r="G1174" t="s">
        <v>2879</v>
      </c>
      <c r="H1174" t="s">
        <v>25</v>
      </c>
      <c r="I1174" t="s">
        <v>25</v>
      </c>
    </row>
    <row r="1175" spans="1:9" x14ac:dyDescent="0.25">
      <c r="A1175" t="s">
        <v>2880</v>
      </c>
      <c r="B1175" t="b">
        <v>0</v>
      </c>
      <c r="C1175" t="s">
        <v>2876</v>
      </c>
      <c r="D1175" t="s">
        <v>2881</v>
      </c>
      <c r="E1175" t="s">
        <v>2877</v>
      </c>
      <c r="F1175" t="s">
        <v>2882</v>
      </c>
      <c r="G1175" t="s">
        <v>2883</v>
      </c>
      <c r="H1175" t="s">
        <v>30</v>
      </c>
      <c r="I1175" t="s">
        <v>22</v>
      </c>
    </row>
    <row r="1176" spans="1:9" x14ac:dyDescent="0.25">
      <c r="A1176" t="s">
        <v>2884</v>
      </c>
      <c r="B1176" t="b">
        <v>0</v>
      </c>
      <c r="C1176" t="s">
        <v>2876</v>
      </c>
      <c r="E1176" t="s">
        <v>2877</v>
      </c>
      <c r="F1176" t="s">
        <v>2885</v>
      </c>
      <c r="G1176" t="s">
        <v>25</v>
      </c>
      <c r="H1176" t="s">
        <v>36</v>
      </c>
      <c r="I1176" t="s">
        <v>42</v>
      </c>
    </row>
    <row r="1177" spans="1:9" x14ac:dyDescent="0.25">
      <c r="A1177" t="s">
        <v>2886</v>
      </c>
      <c r="B1177" t="b">
        <v>0</v>
      </c>
      <c r="C1177" t="s">
        <v>2876</v>
      </c>
      <c r="D1177" t="s">
        <v>2887</v>
      </c>
      <c r="E1177" t="s">
        <v>2877</v>
      </c>
      <c r="F1177" t="s">
        <v>2888</v>
      </c>
      <c r="G1177" t="s">
        <v>2889</v>
      </c>
      <c r="H1177" t="s">
        <v>36</v>
      </c>
      <c r="I1177" t="s">
        <v>42</v>
      </c>
    </row>
    <row r="1178" spans="1:9" x14ac:dyDescent="0.25">
      <c r="A1178" t="s">
        <v>2890</v>
      </c>
      <c r="B1178" t="b">
        <v>0</v>
      </c>
      <c r="C1178" t="s">
        <v>2876</v>
      </c>
      <c r="E1178" t="s">
        <v>2877</v>
      </c>
      <c r="F1178" t="s">
        <v>2891</v>
      </c>
      <c r="G1178" t="s">
        <v>25</v>
      </c>
      <c r="H1178" t="s">
        <v>36</v>
      </c>
      <c r="I1178" t="s">
        <v>42</v>
      </c>
    </row>
    <row r="1179" spans="1:9" x14ac:dyDescent="0.25">
      <c r="A1179" t="s">
        <v>2892</v>
      </c>
      <c r="B1179" t="b">
        <v>0</v>
      </c>
      <c r="C1179" t="s">
        <v>2876</v>
      </c>
      <c r="E1179" t="s">
        <v>2877</v>
      </c>
      <c r="F1179" t="s">
        <v>2893</v>
      </c>
      <c r="G1179" t="s">
        <v>35</v>
      </c>
      <c r="H1179" t="s">
        <v>36</v>
      </c>
      <c r="I1179" t="s">
        <v>49</v>
      </c>
    </row>
    <row r="1180" spans="1:9" x14ac:dyDescent="0.25">
      <c r="A1180" t="s">
        <v>2894</v>
      </c>
      <c r="B1180" t="b">
        <v>0</v>
      </c>
      <c r="C1180" t="s">
        <v>2895</v>
      </c>
      <c r="E1180" t="s">
        <v>2896</v>
      </c>
      <c r="F1180" t="s">
        <v>2897</v>
      </c>
      <c r="G1180" t="s">
        <v>2898</v>
      </c>
      <c r="H1180" t="s">
        <v>36</v>
      </c>
      <c r="I1180" t="s">
        <v>49</v>
      </c>
    </row>
    <row r="1181" spans="1:9" x14ac:dyDescent="0.25">
      <c r="A1181" t="s">
        <v>2899</v>
      </c>
      <c r="B1181" t="b">
        <v>0</v>
      </c>
      <c r="C1181" t="s">
        <v>2895</v>
      </c>
      <c r="E1181" t="s">
        <v>2896</v>
      </c>
      <c r="F1181" t="s">
        <v>2900</v>
      </c>
      <c r="G1181" t="s">
        <v>2901</v>
      </c>
      <c r="H1181" t="s">
        <v>25</v>
      </c>
      <c r="I1181" t="s">
        <v>25</v>
      </c>
    </row>
    <row r="1182" spans="1:9" x14ac:dyDescent="0.25">
      <c r="A1182" t="s">
        <v>2902</v>
      </c>
      <c r="B1182" t="b">
        <v>0</v>
      </c>
      <c r="C1182" t="s">
        <v>2895</v>
      </c>
      <c r="E1182" t="s">
        <v>2896</v>
      </c>
      <c r="F1182" t="s">
        <v>2903</v>
      </c>
      <c r="G1182" t="s">
        <v>2904</v>
      </c>
      <c r="H1182" t="s">
        <v>30</v>
      </c>
      <c r="I1182" t="s">
        <v>22</v>
      </c>
    </row>
    <row r="1183" spans="1:9" x14ac:dyDescent="0.25">
      <c r="A1183" t="s">
        <v>2905</v>
      </c>
      <c r="B1183" t="b">
        <v>0</v>
      </c>
      <c r="C1183" t="s">
        <v>2906</v>
      </c>
      <c r="E1183" t="s">
        <v>2907</v>
      </c>
      <c r="F1183" t="s">
        <v>2908</v>
      </c>
      <c r="G1183" t="s">
        <v>2909</v>
      </c>
      <c r="H1183" t="s">
        <v>36</v>
      </c>
      <c r="I1183" t="s">
        <v>42</v>
      </c>
    </row>
    <row r="1184" spans="1:9" x14ac:dyDescent="0.25">
      <c r="A1184" t="s">
        <v>2910</v>
      </c>
      <c r="B1184" t="b">
        <v>0</v>
      </c>
      <c r="C1184" t="s">
        <v>2906</v>
      </c>
      <c r="E1184" t="s">
        <v>2907</v>
      </c>
      <c r="F1184" t="s">
        <v>2911</v>
      </c>
      <c r="G1184" t="s">
        <v>2912</v>
      </c>
      <c r="H1184" t="s">
        <v>25</v>
      </c>
      <c r="I1184" t="s">
        <v>25</v>
      </c>
    </row>
    <row r="1185" spans="1:9" x14ac:dyDescent="0.25">
      <c r="A1185" t="s">
        <v>2913</v>
      </c>
      <c r="B1185" t="b">
        <v>0</v>
      </c>
      <c r="C1185" t="s">
        <v>2906</v>
      </c>
      <c r="E1185" t="s">
        <v>2907</v>
      </c>
      <c r="F1185" t="s">
        <v>426</v>
      </c>
      <c r="G1185" t="s">
        <v>2914</v>
      </c>
      <c r="H1185" t="s">
        <v>25</v>
      </c>
      <c r="I1185" t="s">
        <v>25</v>
      </c>
    </row>
    <row r="1186" spans="1:9" x14ac:dyDescent="0.25">
      <c r="A1186" t="s">
        <v>2915</v>
      </c>
      <c r="B1186" t="b">
        <v>0</v>
      </c>
      <c r="C1186" t="s">
        <v>2906</v>
      </c>
      <c r="E1186" t="s">
        <v>2907</v>
      </c>
      <c r="F1186" t="s">
        <v>2916</v>
      </c>
      <c r="G1186" t="s">
        <v>2917</v>
      </c>
      <c r="H1186" t="s">
        <v>36</v>
      </c>
      <c r="I1186" t="s">
        <v>42</v>
      </c>
    </row>
    <row r="1187" spans="1:9" x14ac:dyDescent="0.25">
      <c r="A1187" t="s">
        <v>2918</v>
      </c>
      <c r="B1187" t="b">
        <v>0</v>
      </c>
      <c r="C1187" t="s">
        <v>2906</v>
      </c>
      <c r="E1187" t="s">
        <v>2907</v>
      </c>
      <c r="F1187" t="s">
        <v>2919</v>
      </c>
      <c r="G1187" t="s">
        <v>2920</v>
      </c>
      <c r="H1187" t="s">
        <v>30</v>
      </c>
      <c r="I1187" t="s">
        <v>22</v>
      </c>
    </row>
    <row r="1188" spans="1:9" x14ac:dyDescent="0.25">
      <c r="A1188" t="s">
        <v>2921</v>
      </c>
      <c r="B1188" t="b">
        <v>0</v>
      </c>
      <c r="C1188" t="s">
        <v>2922</v>
      </c>
      <c r="E1188" t="s">
        <v>2923</v>
      </c>
      <c r="F1188" t="s">
        <v>2924</v>
      </c>
      <c r="G1188" t="s">
        <v>2925</v>
      </c>
      <c r="H1188" t="s">
        <v>36</v>
      </c>
      <c r="I1188" t="s">
        <v>69</v>
      </c>
    </row>
    <row r="1189" spans="1:9" x14ac:dyDescent="0.25">
      <c r="A1189" t="s">
        <v>2926</v>
      </c>
      <c r="B1189" t="b">
        <v>0</v>
      </c>
      <c r="C1189" t="s">
        <v>2922</v>
      </c>
      <c r="E1189" t="s">
        <v>2923</v>
      </c>
      <c r="F1189" t="s">
        <v>2927</v>
      </c>
      <c r="G1189" t="s">
        <v>2928</v>
      </c>
      <c r="H1189" t="s">
        <v>36</v>
      </c>
      <c r="I1189" t="s">
        <v>2929</v>
      </c>
    </row>
    <row r="1190" spans="1:9" x14ac:dyDescent="0.25">
      <c r="A1190" t="s">
        <v>2926</v>
      </c>
      <c r="B1190" t="b">
        <v>1</v>
      </c>
      <c r="C1190" t="s">
        <v>2922</v>
      </c>
      <c r="E1190" t="s">
        <v>2923</v>
      </c>
      <c r="F1190" t="s">
        <v>2927</v>
      </c>
      <c r="G1190" t="s">
        <v>2928</v>
      </c>
      <c r="H1190" t="s">
        <v>36</v>
      </c>
      <c r="I1190" t="s">
        <v>25</v>
      </c>
    </row>
    <row r="1191" spans="1:9" x14ac:dyDescent="0.25">
      <c r="A1191" t="s">
        <v>2930</v>
      </c>
      <c r="B1191" t="b">
        <v>0</v>
      </c>
      <c r="C1191" t="s">
        <v>2922</v>
      </c>
      <c r="E1191" t="s">
        <v>2923</v>
      </c>
      <c r="F1191" t="s">
        <v>2931</v>
      </c>
      <c r="G1191" t="s">
        <v>2932</v>
      </c>
      <c r="H1191" t="s">
        <v>30</v>
      </c>
      <c r="I1191" t="s">
        <v>22</v>
      </c>
    </row>
    <row r="1192" spans="1:9" x14ac:dyDescent="0.25">
      <c r="A1192" t="s">
        <v>2933</v>
      </c>
      <c r="B1192" t="b">
        <v>0</v>
      </c>
      <c r="C1192" t="s">
        <v>2922</v>
      </c>
      <c r="E1192" t="s">
        <v>2923</v>
      </c>
      <c r="F1192" t="s">
        <v>2934</v>
      </c>
      <c r="G1192" t="s">
        <v>2935</v>
      </c>
      <c r="H1192" t="s">
        <v>30</v>
      </c>
      <c r="I1192" t="s">
        <v>22</v>
      </c>
    </row>
    <row r="1193" spans="1:9" x14ac:dyDescent="0.25">
      <c r="A1193" t="s">
        <v>2936</v>
      </c>
      <c r="B1193" t="b">
        <v>0</v>
      </c>
      <c r="C1193" t="s">
        <v>2922</v>
      </c>
      <c r="E1193" t="s">
        <v>2923</v>
      </c>
      <c r="F1193" t="s">
        <v>2937</v>
      </c>
      <c r="G1193" t="s">
        <v>2938</v>
      </c>
      <c r="H1193" t="s">
        <v>30</v>
      </c>
      <c r="I1193" t="s">
        <v>22</v>
      </c>
    </row>
    <row r="1194" spans="1:9" x14ac:dyDescent="0.25">
      <c r="A1194" t="s">
        <v>2939</v>
      </c>
      <c r="B1194" t="b">
        <v>0</v>
      </c>
      <c r="C1194" t="s">
        <v>2922</v>
      </c>
      <c r="E1194" t="s">
        <v>2923</v>
      </c>
      <c r="F1194" t="s">
        <v>2940</v>
      </c>
      <c r="G1194" t="s">
        <v>2941</v>
      </c>
      <c r="H1194" t="s">
        <v>25</v>
      </c>
      <c r="I1194" t="s">
        <v>25</v>
      </c>
    </row>
    <row r="1195" spans="1:9" x14ac:dyDescent="0.25">
      <c r="A1195" t="s">
        <v>2942</v>
      </c>
      <c r="B1195" t="b">
        <v>0</v>
      </c>
      <c r="C1195" t="s">
        <v>2922</v>
      </c>
      <c r="E1195" t="s">
        <v>2923</v>
      </c>
      <c r="F1195" t="s">
        <v>2943</v>
      </c>
      <c r="G1195" t="s">
        <v>2944</v>
      </c>
      <c r="H1195" t="s">
        <v>30</v>
      </c>
      <c r="I1195" t="s">
        <v>22</v>
      </c>
    </row>
    <row r="1196" spans="1:9" x14ac:dyDescent="0.25">
      <c r="A1196" t="s">
        <v>2945</v>
      </c>
      <c r="B1196" t="b">
        <v>0</v>
      </c>
      <c r="C1196" t="s">
        <v>2922</v>
      </c>
      <c r="E1196" t="s">
        <v>2923</v>
      </c>
      <c r="F1196" t="s">
        <v>2946</v>
      </c>
      <c r="G1196" t="s">
        <v>2947</v>
      </c>
      <c r="H1196" t="s">
        <v>36</v>
      </c>
      <c r="I1196" t="s">
        <v>37</v>
      </c>
    </row>
    <row r="1197" spans="1:9" x14ac:dyDescent="0.25">
      <c r="A1197" t="s">
        <v>2948</v>
      </c>
      <c r="B1197" t="b">
        <v>0</v>
      </c>
      <c r="C1197" t="s">
        <v>2922</v>
      </c>
      <c r="E1197" t="s">
        <v>2923</v>
      </c>
      <c r="F1197" t="s">
        <v>2949</v>
      </c>
      <c r="G1197" t="s">
        <v>2950</v>
      </c>
      <c r="H1197" t="s">
        <v>30</v>
      </c>
      <c r="I1197" t="s">
        <v>22</v>
      </c>
    </row>
    <row r="1198" spans="1:9" x14ac:dyDescent="0.25">
      <c r="A1198" t="s">
        <v>2948</v>
      </c>
      <c r="B1198" t="b">
        <v>1</v>
      </c>
      <c r="C1198" t="s">
        <v>2922</v>
      </c>
      <c r="E1198" t="s">
        <v>2923</v>
      </c>
      <c r="F1198" t="s">
        <v>2949</v>
      </c>
      <c r="G1198" t="s">
        <v>2950</v>
      </c>
      <c r="H1198" t="s">
        <v>30</v>
      </c>
      <c r="I1198" t="s">
        <v>22</v>
      </c>
    </row>
    <row r="1199" spans="1:9" x14ac:dyDescent="0.25">
      <c r="A1199" t="s">
        <v>2951</v>
      </c>
      <c r="B1199" t="b">
        <v>0</v>
      </c>
      <c r="C1199" t="s">
        <v>2922</v>
      </c>
      <c r="D1199" t="s">
        <v>2952</v>
      </c>
      <c r="E1199" t="s">
        <v>2923</v>
      </c>
      <c r="F1199" t="s">
        <v>2953</v>
      </c>
      <c r="G1199" t="s">
        <v>2954</v>
      </c>
      <c r="H1199" t="s">
        <v>36</v>
      </c>
      <c r="I1199" t="s">
        <v>69</v>
      </c>
    </row>
    <row r="1200" spans="1:9" x14ac:dyDescent="0.25">
      <c r="A1200" t="s">
        <v>2955</v>
      </c>
      <c r="B1200" t="b">
        <v>0</v>
      </c>
      <c r="C1200" t="s">
        <v>2922</v>
      </c>
      <c r="E1200" t="s">
        <v>2923</v>
      </c>
      <c r="F1200" t="s">
        <v>2956</v>
      </c>
      <c r="G1200" t="s">
        <v>2957</v>
      </c>
      <c r="H1200" t="s">
        <v>30</v>
      </c>
      <c r="I1200" t="s">
        <v>22</v>
      </c>
    </row>
    <row r="1201" spans="1:9" x14ac:dyDescent="0.25">
      <c r="A1201" t="s">
        <v>2958</v>
      </c>
      <c r="B1201" t="b">
        <v>0</v>
      </c>
      <c r="C1201" t="s">
        <v>2922</v>
      </c>
      <c r="E1201" t="s">
        <v>2923</v>
      </c>
      <c r="F1201" t="s">
        <v>2959</v>
      </c>
      <c r="G1201" t="s">
        <v>25</v>
      </c>
      <c r="H1201" t="s">
        <v>30</v>
      </c>
      <c r="I1201" t="s">
        <v>22</v>
      </c>
    </row>
    <row r="1202" spans="1:9" x14ac:dyDescent="0.25">
      <c r="A1202" t="s">
        <v>2960</v>
      </c>
      <c r="B1202" t="b">
        <v>0</v>
      </c>
      <c r="C1202" t="s">
        <v>2922</v>
      </c>
      <c r="E1202" t="s">
        <v>2923</v>
      </c>
      <c r="F1202" t="s">
        <v>2961</v>
      </c>
      <c r="G1202" t="s">
        <v>2962</v>
      </c>
      <c r="H1202" t="s">
        <v>30</v>
      </c>
      <c r="I1202" t="s">
        <v>22</v>
      </c>
    </row>
    <row r="1203" spans="1:9" x14ac:dyDescent="0.25">
      <c r="A1203" t="s">
        <v>2960</v>
      </c>
      <c r="B1203" t="b">
        <v>1</v>
      </c>
      <c r="C1203" t="s">
        <v>2922</v>
      </c>
      <c r="E1203" t="s">
        <v>2923</v>
      </c>
      <c r="F1203" t="s">
        <v>2961</v>
      </c>
      <c r="G1203" t="s">
        <v>2962</v>
      </c>
      <c r="H1203" t="s">
        <v>30</v>
      </c>
      <c r="I1203" t="s">
        <v>22</v>
      </c>
    </row>
    <row r="1204" spans="1:9" x14ac:dyDescent="0.25">
      <c r="A1204" t="s">
        <v>2963</v>
      </c>
      <c r="B1204" t="b">
        <v>0</v>
      </c>
      <c r="C1204" t="s">
        <v>2922</v>
      </c>
      <c r="E1204" t="s">
        <v>2923</v>
      </c>
      <c r="F1204" t="s">
        <v>2964</v>
      </c>
      <c r="G1204" t="s">
        <v>2965</v>
      </c>
      <c r="H1204" t="s">
        <v>36</v>
      </c>
      <c r="I1204" t="s">
        <v>2929</v>
      </c>
    </row>
    <row r="1205" spans="1:9" x14ac:dyDescent="0.25">
      <c r="A1205" t="s">
        <v>2963</v>
      </c>
      <c r="B1205" t="b">
        <v>1</v>
      </c>
      <c r="C1205" t="s">
        <v>2922</v>
      </c>
      <c r="E1205" t="s">
        <v>2923</v>
      </c>
      <c r="F1205" t="s">
        <v>2964</v>
      </c>
      <c r="G1205" t="s">
        <v>2965</v>
      </c>
      <c r="H1205" t="s">
        <v>36</v>
      </c>
      <c r="I1205" t="s">
        <v>25</v>
      </c>
    </row>
    <row r="1206" spans="1:9" x14ac:dyDescent="0.25">
      <c r="A1206" t="s">
        <v>2966</v>
      </c>
      <c r="B1206" t="b">
        <v>0</v>
      </c>
      <c r="C1206" t="s">
        <v>2922</v>
      </c>
      <c r="E1206" t="s">
        <v>2923</v>
      </c>
      <c r="F1206" t="s">
        <v>2967</v>
      </c>
      <c r="G1206" t="s">
        <v>2968</v>
      </c>
      <c r="H1206" t="s">
        <v>30</v>
      </c>
      <c r="I1206" t="s">
        <v>22</v>
      </c>
    </row>
    <row r="1207" spans="1:9" x14ac:dyDescent="0.25">
      <c r="A1207" t="s">
        <v>2969</v>
      </c>
      <c r="B1207" t="b">
        <v>0</v>
      </c>
      <c r="C1207" t="s">
        <v>2970</v>
      </c>
      <c r="E1207" t="s">
        <v>2971</v>
      </c>
      <c r="F1207" t="s">
        <v>2972</v>
      </c>
      <c r="G1207" t="s">
        <v>25</v>
      </c>
      <c r="H1207" t="s">
        <v>36</v>
      </c>
      <c r="I1207" t="s">
        <v>42</v>
      </c>
    </row>
    <row r="1208" spans="1:9" x14ac:dyDescent="0.25">
      <c r="A1208" t="s">
        <v>2973</v>
      </c>
      <c r="B1208" t="b">
        <v>0</v>
      </c>
      <c r="C1208" t="s">
        <v>2974</v>
      </c>
      <c r="E1208" t="s">
        <v>2975</v>
      </c>
      <c r="F1208" t="s">
        <v>2976</v>
      </c>
      <c r="G1208" t="s">
        <v>25</v>
      </c>
      <c r="H1208" t="s">
        <v>36</v>
      </c>
      <c r="I1208" t="s">
        <v>25</v>
      </c>
    </row>
    <row r="1209" spans="1:9" x14ac:dyDescent="0.25">
      <c r="A1209" t="s">
        <v>2977</v>
      </c>
      <c r="B1209" t="b">
        <v>0</v>
      </c>
      <c r="C1209" t="s">
        <v>2974</v>
      </c>
      <c r="E1209" t="s">
        <v>2975</v>
      </c>
      <c r="F1209" t="s">
        <v>2978</v>
      </c>
      <c r="G1209" t="s">
        <v>25</v>
      </c>
      <c r="H1209" t="s">
        <v>36</v>
      </c>
      <c r="I1209" t="s">
        <v>25</v>
      </c>
    </row>
    <row r="1210" spans="1:9" x14ac:dyDescent="0.25">
      <c r="A1210" t="s">
        <v>2979</v>
      </c>
      <c r="B1210" t="b">
        <v>0</v>
      </c>
      <c r="C1210" t="s">
        <v>1755</v>
      </c>
      <c r="E1210" t="s">
        <v>1756</v>
      </c>
      <c r="F1210" t="s">
        <v>2980</v>
      </c>
      <c r="G1210" t="s">
        <v>2981</v>
      </c>
      <c r="H1210" t="s">
        <v>26</v>
      </c>
      <c r="I1210" t="s">
        <v>26</v>
      </c>
    </row>
    <row r="1211" spans="1:9" x14ac:dyDescent="0.25">
      <c r="A1211" t="s">
        <v>2979</v>
      </c>
      <c r="B1211" t="b">
        <v>1</v>
      </c>
      <c r="C1211" t="s">
        <v>1755</v>
      </c>
      <c r="E1211" t="s">
        <v>1756</v>
      </c>
      <c r="F1211" t="s">
        <v>2980</v>
      </c>
      <c r="G1211" t="s">
        <v>2981</v>
      </c>
      <c r="H1211" t="s">
        <v>26</v>
      </c>
      <c r="I1211" t="s">
        <v>26</v>
      </c>
    </row>
    <row r="1212" spans="1:9" x14ac:dyDescent="0.25">
      <c r="A1212" t="s">
        <v>2982</v>
      </c>
      <c r="B1212" t="b">
        <v>0</v>
      </c>
      <c r="C1212" t="s">
        <v>1755</v>
      </c>
      <c r="E1212" t="s">
        <v>1756</v>
      </c>
      <c r="F1212" t="s">
        <v>2983</v>
      </c>
      <c r="G1212" t="s">
        <v>2984</v>
      </c>
      <c r="H1212" t="s">
        <v>21</v>
      </c>
      <c r="I1212" t="s">
        <v>22</v>
      </c>
    </row>
    <row r="1213" spans="1:9" x14ac:dyDescent="0.25">
      <c r="A1213" t="s">
        <v>2985</v>
      </c>
      <c r="B1213" t="b">
        <v>0</v>
      </c>
      <c r="C1213" t="s">
        <v>2986</v>
      </c>
      <c r="D1213" t="s">
        <v>2987</v>
      </c>
      <c r="E1213" t="s">
        <v>2988</v>
      </c>
      <c r="F1213" t="s">
        <v>2989</v>
      </c>
      <c r="G1213" t="s">
        <v>25</v>
      </c>
      <c r="H1213" t="s">
        <v>14</v>
      </c>
      <c r="I1213" t="s">
        <v>15</v>
      </c>
    </row>
    <row r="1214" spans="1:9" x14ac:dyDescent="0.25">
      <c r="A1214" t="s">
        <v>2990</v>
      </c>
      <c r="B1214" t="b">
        <v>0</v>
      </c>
      <c r="C1214" t="s">
        <v>2991</v>
      </c>
      <c r="E1214" t="s">
        <v>2992</v>
      </c>
      <c r="F1214" t="s">
        <v>244</v>
      </c>
      <c r="G1214" t="s">
        <v>2993</v>
      </c>
      <c r="H1214" t="s">
        <v>30</v>
      </c>
      <c r="I1214" t="s">
        <v>15</v>
      </c>
    </row>
    <row r="1215" spans="1:9" x14ac:dyDescent="0.25">
      <c r="A1215" t="s">
        <v>2994</v>
      </c>
      <c r="B1215" t="b">
        <v>0</v>
      </c>
      <c r="C1215" t="s">
        <v>2995</v>
      </c>
      <c r="E1215" t="s">
        <v>2996</v>
      </c>
      <c r="F1215" t="s">
        <v>2997</v>
      </c>
      <c r="G1215" t="s">
        <v>2998</v>
      </c>
      <c r="H1215" t="s">
        <v>14</v>
      </c>
      <c r="I1215" t="s">
        <v>26</v>
      </c>
    </row>
    <row r="1216" spans="1:9" x14ac:dyDescent="0.25">
      <c r="A1216" t="s">
        <v>2999</v>
      </c>
      <c r="B1216" t="b">
        <v>0</v>
      </c>
      <c r="C1216" t="s">
        <v>2995</v>
      </c>
      <c r="E1216" t="s">
        <v>2996</v>
      </c>
      <c r="F1216" t="s">
        <v>3000</v>
      </c>
      <c r="G1216" t="s">
        <v>3001</v>
      </c>
      <c r="H1216" t="s">
        <v>30</v>
      </c>
      <c r="I1216" t="s">
        <v>15</v>
      </c>
    </row>
    <row r="1217" spans="1:9" x14ac:dyDescent="0.25">
      <c r="A1217" t="s">
        <v>3002</v>
      </c>
      <c r="B1217" t="b">
        <v>0</v>
      </c>
      <c r="C1217" t="s">
        <v>3003</v>
      </c>
      <c r="E1217" t="s">
        <v>3004</v>
      </c>
      <c r="F1217" t="s">
        <v>3005</v>
      </c>
      <c r="G1217" t="s">
        <v>3006</v>
      </c>
      <c r="H1217" t="s">
        <v>30</v>
      </c>
      <c r="I1217" t="s">
        <v>15</v>
      </c>
    </row>
    <row r="1218" spans="1:9" x14ac:dyDescent="0.25">
      <c r="A1218" t="s">
        <v>3007</v>
      </c>
      <c r="B1218" t="b">
        <v>0</v>
      </c>
      <c r="C1218" t="s">
        <v>3008</v>
      </c>
      <c r="E1218" t="s">
        <v>3009</v>
      </c>
      <c r="F1218" t="s">
        <v>3010</v>
      </c>
      <c r="G1218" t="s">
        <v>3011</v>
      </c>
      <c r="H1218" t="s">
        <v>30</v>
      </c>
      <c r="I1218" t="s">
        <v>15</v>
      </c>
    </row>
    <row r="1219" spans="1:9" x14ac:dyDescent="0.25">
      <c r="A1219" t="s">
        <v>3007</v>
      </c>
      <c r="B1219" t="b">
        <v>1</v>
      </c>
      <c r="C1219" t="s">
        <v>3008</v>
      </c>
      <c r="E1219" t="s">
        <v>3009</v>
      </c>
      <c r="F1219" t="s">
        <v>3010</v>
      </c>
      <c r="G1219" t="s">
        <v>3011</v>
      </c>
      <c r="H1219" t="s">
        <v>30</v>
      </c>
      <c r="I1219" t="s">
        <v>15</v>
      </c>
    </row>
    <row r="1220" spans="1:9" x14ac:dyDescent="0.25">
      <c r="A1220" t="s">
        <v>3007</v>
      </c>
      <c r="B1220" t="b">
        <v>1</v>
      </c>
      <c r="C1220" t="s">
        <v>3008</v>
      </c>
      <c r="E1220" t="s">
        <v>3009</v>
      </c>
      <c r="F1220" t="s">
        <v>3010</v>
      </c>
      <c r="G1220" t="s">
        <v>3011</v>
      </c>
      <c r="H1220" t="s">
        <v>30</v>
      </c>
      <c r="I1220" t="s">
        <v>15</v>
      </c>
    </row>
    <row r="1221" spans="1:9" x14ac:dyDescent="0.25">
      <c r="A1221" t="s">
        <v>3007</v>
      </c>
      <c r="B1221" t="b">
        <v>1</v>
      </c>
      <c r="C1221" t="s">
        <v>3008</v>
      </c>
      <c r="E1221" t="s">
        <v>3009</v>
      </c>
      <c r="F1221" t="s">
        <v>3010</v>
      </c>
      <c r="G1221" t="s">
        <v>3011</v>
      </c>
      <c r="H1221" t="s">
        <v>30</v>
      </c>
      <c r="I1221" t="s">
        <v>15</v>
      </c>
    </row>
    <row r="1222" spans="1:9" x14ac:dyDescent="0.25">
      <c r="A1222" t="s">
        <v>3012</v>
      </c>
      <c r="B1222" t="b">
        <v>0</v>
      </c>
      <c r="C1222" t="s">
        <v>3013</v>
      </c>
      <c r="D1222" t="s">
        <v>3014</v>
      </c>
      <c r="E1222" t="s">
        <v>3015</v>
      </c>
      <c r="F1222" t="s">
        <v>3016</v>
      </c>
      <c r="G1222" t="s">
        <v>3017</v>
      </c>
      <c r="H1222" t="s">
        <v>36</v>
      </c>
      <c r="I1222" t="s">
        <v>42</v>
      </c>
    </row>
    <row r="1223" spans="1:9" x14ac:dyDescent="0.25">
      <c r="A1223" t="s">
        <v>3018</v>
      </c>
      <c r="B1223" t="b">
        <v>0</v>
      </c>
      <c r="C1223" t="s">
        <v>3019</v>
      </c>
      <c r="E1223" t="s">
        <v>3020</v>
      </c>
      <c r="F1223" t="s">
        <v>3021</v>
      </c>
      <c r="G1223" t="s">
        <v>25</v>
      </c>
      <c r="H1223" t="s">
        <v>36</v>
      </c>
      <c r="I1223" t="s">
        <v>42</v>
      </c>
    </row>
    <row r="1224" spans="1:9" x14ac:dyDescent="0.25">
      <c r="A1224" t="s">
        <v>3022</v>
      </c>
      <c r="B1224" t="b">
        <v>0</v>
      </c>
      <c r="C1224" t="s">
        <v>3023</v>
      </c>
      <c r="E1224" t="s">
        <v>3024</v>
      </c>
      <c r="F1224" t="s">
        <v>1596</v>
      </c>
      <c r="G1224" t="s">
        <v>3025</v>
      </c>
      <c r="H1224" t="s">
        <v>36</v>
      </c>
      <c r="I1224" t="s">
        <v>79</v>
      </c>
    </row>
    <row r="1225" spans="1:9" x14ac:dyDescent="0.25">
      <c r="A1225" t="s">
        <v>3026</v>
      </c>
      <c r="B1225" t="b">
        <v>0</v>
      </c>
      <c r="C1225" t="s">
        <v>3023</v>
      </c>
      <c r="D1225" t="s">
        <v>3027</v>
      </c>
      <c r="E1225" t="s">
        <v>3024</v>
      </c>
      <c r="F1225" t="s">
        <v>3028</v>
      </c>
      <c r="G1225" t="s">
        <v>3029</v>
      </c>
      <c r="H1225" t="s">
        <v>30</v>
      </c>
      <c r="I1225" t="s">
        <v>22</v>
      </c>
    </row>
    <row r="1226" spans="1:9" x14ac:dyDescent="0.25">
      <c r="A1226" t="s">
        <v>3030</v>
      </c>
      <c r="B1226" t="b">
        <v>0</v>
      </c>
      <c r="C1226" t="s">
        <v>3023</v>
      </c>
      <c r="D1226" t="s">
        <v>3027</v>
      </c>
      <c r="E1226" t="s">
        <v>3024</v>
      </c>
      <c r="F1226" t="s">
        <v>3031</v>
      </c>
      <c r="G1226" t="s">
        <v>3032</v>
      </c>
      <c r="H1226" t="s">
        <v>30</v>
      </c>
      <c r="I1226" t="s">
        <v>22</v>
      </c>
    </row>
    <row r="1227" spans="1:9" x14ac:dyDescent="0.25">
      <c r="A1227" t="s">
        <v>3033</v>
      </c>
      <c r="B1227" t="b">
        <v>0</v>
      </c>
      <c r="C1227" t="s">
        <v>3034</v>
      </c>
      <c r="E1227" t="s">
        <v>3035</v>
      </c>
      <c r="F1227" t="s">
        <v>3036</v>
      </c>
      <c r="G1227" t="s">
        <v>25</v>
      </c>
      <c r="H1227" t="s">
        <v>36</v>
      </c>
      <c r="I1227" t="s">
        <v>42</v>
      </c>
    </row>
    <row r="1228" spans="1:9" x14ac:dyDescent="0.25">
      <c r="A1228" t="s">
        <v>3037</v>
      </c>
      <c r="B1228" t="b">
        <v>0</v>
      </c>
      <c r="C1228" t="s">
        <v>3038</v>
      </c>
      <c r="E1228" t="s">
        <v>3039</v>
      </c>
      <c r="F1228" t="s">
        <v>3040</v>
      </c>
      <c r="G1228" t="s">
        <v>3041</v>
      </c>
      <c r="H1228" t="s">
        <v>30</v>
      </c>
      <c r="I1228" t="s">
        <v>22</v>
      </c>
    </row>
    <row r="1229" spans="1:9" x14ac:dyDescent="0.25">
      <c r="A1229" t="s">
        <v>3042</v>
      </c>
      <c r="B1229" t="b">
        <v>0</v>
      </c>
      <c r="C1229" t="s">
        <v>3043</v>
      </c>
      <c r="D1229" t="s">
        <v>3044</v>
      </c>
      <c r="E1229" t="s">
        <v>3045</v>
      </c>
      <c r="F1229" t="s">
        <v>3046</v>
      </c>
      <c r="G1229" t="s">
        <v>3047</v>
      </c>
      <c r="H1229" t="s">
        <v>36</v>
      </c>
      <c r="I1229" t="s">
        <v>25</v>
      </c>
    </row>
    <row r="1230" spans="1:9" x14ac:dyDescent="0.25">
      <c r="A1230" t="s">
        <v>3048</v>
      </c>
      <c r="B1230" t="b">
        <v>0</v>
      </c>
      <c r="C1230" t="s">
        <v>3049</v>
      </c>
      <c r="D1230" t="s">
        <v>3050</v>
      </c>
      <c r="E1230" t="s">
        <v>3051</v>
      </c>
      <c r="F1230" t="s">
        <v>3052</v>
      </c>
      <c r="G1230" t="s">
        <v>3053</v>
      </c>
      <c r="H1230" t="s">
        <v>30</v>
      </c>
      <c r="I1230" t="s">
        <v>22</v>
      </c>
    </row>
    <row r="1231" spans="1:9" x14ac:dyDescent="0.25">
      <c r="A1231" t="s">
        <v>3054</v>
      </c>
      <c r="B1231" t="b">
        <v>0</v>
      </c>
      <c r="C1231" t="s">
        <v>3055</v>
      </c>
      <c r="E1231" t="s">
        <v>3056</v>
      </c>
      <c r="F1231" t="s">
        <v>3057</v>
      </c>
      <c r="G1231" t="s">
        <v>3057</v>
      </c>
      <c r="H1231" t="s">
        <v>36</v>
      </c>
      <c r="I1231" t="s">
        <v>42</v>
      </c>
    </row>
    <row r="1232" spans="1:9" x14ac:dyDescent="0.25">
      <c r="A1232" t="s">
        <v>3058</v>
      </c>
      <c r="B1232" t="b">
        <v>0</v>
      </c>
      <c r="C1232" t="s">
        <v>3059</v>
      </c>
      <c r="E1232" t="s">
        <v>3060</v>
      </c>
      <c r="F1232" t="s">
        <v>3061</v>
      </c>
      <c r="G1232" t="s">
        <v>3062</v>
      </c>
      <c r="H1232" t="s">
        <v>14</v>
      </c>
      <c r="I1232" t="s">
        <v>22</v>
      </c>
    </row>
    <row r="1233" spans="1:9" x14ac:dyDescent="0.25">
      <c r="A1233" t="s">
        <v>3063</v>
      </c>
      <c r="B1233" t="b">
        <v>0</v>
      </c>
      <c r="C1233" t="s">
        <v>3059</v>
      </c>
      <c r="E1233" t="s">
        <v>3060</v>
      </c>
      <c r="F1233" t="s">
        <v>3064</v>
      </c>
      <c r="G1233" t="s">
        <v>25</v>
      </c>
      <c r="H1233" t="s">
        <v>14</v>
      </c>
      <c r="I1233" t="s">
        <v>792</v>
      </c>
    </row>
    <row r="1234" spans="1:9" x14ac:dyDescent="0.25">
      <c r="A1234" t="s">
        <v>3063</v>
      </c>
      <c r="B1234" t="b">
        <v>1</v>
      </c>
      <c r="C1234" t="s">
        <v>3059</v>
      </c>
      <c r="E1234" t="s">
        <v>3060</v>
      </c>
      <c r="F1234" t="s">
        <v>3064</v>
      </c>
      <c r="G1234" t="s">
        <v>25</v>
      </c>
      <c r="H1234" t="s">
        <v>30</v>
      </c>
      <c r="I1234" t="s">
        <v>25</v>
      </c>
    </row>
    <row r="1235" spans="1:9" x14ac:dyDescent="0.25">
      <c r="A1235" t="s">
        <v>3065</v>
      </c>
      <c r="B1235" t="b">
        <v>0</v>
      </c>
      <c r="C1235" t="s">
        <v>3059</v>
      </c>
      <c r="E1235" t="s">
        <v>3060</v>
      </c>
      <c r="F1235" t="s">
        <v>3066</v>
      </c>
      <c r="G1235" t="s">
        <v>3067</v>
      </c>
      <c r="H1235" t="s">
        <v>14</v>
      </c>
      <c r="I1235" t="s">
        <v>170</v>
      </c>
    </row>
    <row r="1236" spans="1:9" x14ac:dyDescent="0.25">
      <c r="A1236" t="s">
        <v>3068</v>
      </c>
      <c r="B1236" t="b">
        <v>0</v>
      </c>
      <c r="C1236" t="s">
        <v>3059</v>
      </c>
      <c r="E1236" t="s">
        <v>3060</v>
      </c>
      <c r="F1236" t="s">
        <v>3069</v>
      </c>
      <c r="G1236" t="s">
        <v>3070</v>
      </c>
      <c r="H1236" t="s">
        <v>30</v>
      </c>
      <c r="I1236" t="s">
        <v>15</v>
      </c>
    </row>
    <row r="1237" spans="1:9" x14ac:dyDescent="0.25">
      <c r="A1237" t="s">
        <v>3071</v>
      </c>
      <c r="B1237" t="b">
        <v>0</v>
      </c>
      <c r="C1237" t="s">
        <v>3059</v>
      </c>
      <c r="E1237" t="s">
        <v>3060</v>
      </c>
      <c r="F1237" t="s">
        <v>3072</v>
      </c>
      <c r="G1237" t="s">
        <v>3073</v>
      </c>
      <c r="H1237" t="s">
        <v>25</v>
      </c>
      <c r="I1237" t="s">
        <v>25</v>
      </c>
    </row>
    <row r="1238" spans="1:9" x14ac:dyDescent="0.25">
      <c r="A1238" t="s">
        <v>3071</v>
      </c>
      <c r="B1238" t="b">
        <v>1</v>
      </c>
      <c r="C1238" t="s">
        <v>3059</v>
      </c>
      <c r="E1238" t="s">
        <v>3060</v>
      </c>
      <c r="F1238" t="s">
        <v>3072</v>
      </c>
      <c r="G1238" t="s">
        <v>3073</v>
      </c>
      <c r="H1238" t="s">
        <v>36</v>
      </c>
      <c r="I1238" t="s">
        <v>42</v>
      </c>
    </row>
    <row r="1239" spans="1:9" x14ac:dyDescent="0.25">
      <c r="A1239" t="s">
        <v>3074</v>
      </c>
      <c r="B1239" t="b">
        <v>0</v>
      </c>
      <c r="C1239" t="s">
        <v>3059</v>
      </c>
      <c r="E1239" t="s">
        <v>3060</v>
      </c>
      <c r="F1239" t="s">
        <v>3075</v>
      </c>
      <c r="G1239" t="s">
        <v>25</v>
      </c>
      <c r="H1239" t="s">
        <v>30</v>
      </c>
      <c r="I1239" t="s">
        <v>22</v>
      </c>
    </row>
    <row r="1240" spans="1:9" x14ac:dyDescent="0.25">
      <c r="A1240" t="s">
        <v>3074</v>
      </c>
      <c r="B1240" t="b">
        <v>1</v>
      </c>
      <c r="C1240" t="s">
        <v>3059</v>
      </c>
      <c r="E1240" t="s">
        <v>3060</v>
      </c>
      <c r="F1240" t="s">
        <v>3075</v>
      </c>
      <c r="G1240" t="s">
        <v>25</v>
      </c>
      <c r="H1240" t="s">
        <v>30</v>
      </c>
      <c r="I1240" t="s">
        <v>22</v>
      </c>
    </row>
    <row r="1241" spans="1:9" x14ac:dyDescent="0.25">
      <c r="A1241" t="s">
        <v>3076</v>
      </c>
      <c r="B1241" t="b">
        <v>0</v>
      </c>
      <c r="C1241" t="s">
        <v>3059</v>
      </c>
      <c r="E1241" t="s">
        <v>3060</v>
      </c>
      <c r="F1241" t="s">
        <v>3077</v>
      </c>
      <c r="G1241" t="s">
        <v>3078</v>
      </c>
      <c r="H1241" t="s">
        <v>25</v>
      </c>
      <c r="I1241" t="s">
        <v>25</v>
      </c>
    </row>
    <row r="1242" spans="1:9" x14ac:dyDescent="0.25">
      <c r="A1242" t="s">
        <v>3079</v>
      </c>
      <c r="B1242" t="b">
        <v>0</v>
      </c>
      <c r="C1242" t="s">
        <v>3080</v>
      </c>
      <c r="E1242" t="s">
        <v>3081</v>
      </c>
      <c r="F1242" t="s">
        <v>698</v>
      </c>
      <c r="G1242" t="s">
        <v>3082</v>
      </c>
      <c r="H1242" t="s">
        <v>14</v>
      </c>
      <c r="I1242" t="s">
        <v>26</v>
      </c>
    </row>
    <row r="1243" spans="1:9" x14ac:dyDescent="0.25">
      <c r="A1243" t="s">
        <v>3079</v>
      </c>
      <c r="B1243" t="b">
        <v>1</v>
      </c>
      <c r="C1243" t="s">
        <v>3080</v>
      </c>
      <c r="E1243" t="s">
        <v>3081</v>
      </c>
      <c r="F1243" t="s">
        <v>698</v>
      </c>
      <c r="G1243" t="s">
        <v>3082</v>
      </c>
      <c r="H1243" t="s">
        <v>26</v>
      </c>
      <c r="I1243" t="s">
        <v>26</v>
      </c>
    </row>
    <row r="1244" spans="1:9" x14ac:dyDescent="0.25">
      <c r="A1244" t="s">
        <v>3083</v>
      </c>
      <c r="B1244" t="b">
        <v>0</v>
      </c>
      <c r="C1244" t="s">
        <v>3080</v>
      </c>
      <c r="E1244" t="s">
        <v>3081</v>
      </c>
      <c r="F1244" t="s">
        <v>3084</v>
      </c>
      <c r="G1244" t="s">
        <v>3085</v>
      </c>
      <c r="H1244" t="s">
        <v>36</v>
      </c>
      <c r="I1244" t="s">
        <v>42</v>
      </c>
    </row>
    <row r="1245" spans="1:9" x14ac:dyDescent="0.25">
      <c r="A1245" t="s">
        <v>3086</v>
      </c>
      <c r="B1245" t="b">
        <v>1</v>
      </c>
      <c r="C1245" t="s">
        <v>3080</v>
      </c>
      <c r="E1245" t="s">
        <v>3081</v>
      </c>
      <c r="F1245" t="s">
        <v>3087</v>
      </c>
      <c r="G1245" t="s">
        <v>3088</v>
      </c>
      <c r="H1245" t="s">
        <v>30</v>
      </c>
      <c r="I1245" t="s">
        <v>25</v>
      </c>
    </row>
    <row r="1246" spans="1:9" x14ac:dyDescent="0.25">
      <c r="A1246" t="s">
        <v>3086</v>
      </c>
      <c r="B1246" t="b">
        <v>0</v>
      </c>
      <c r="C1246" t="s">
        <v>3080</v>
      </c>
      <c r="E1246" t="s">
        <v>3081</v>
      </c>
      <c r="F1246" t="s">
        <v>3087</v>
      </c>
      <c r="G1246" t="s">
        <v>3088</v>
      </c>
      <c r="H1246" t="s">
        <v>14</v>
      </c>
      <c r="I1246" t="s">
        <v>22</v>
      </c>
    </row>
    <row r="1247" spans="1:9" x14ac:dyDescent="0.25">
      <c r="A1247" t="s">
        <v>3089</v>
      </c>
      <c r="B1247" t="b">
        <v>0</v>
      </c>
      <c r="C1247" t="s">
        <v>3080</v>
      </c>
      <c r="E1247" t="s">
        <v>3081</v>
      </c>
      <c r="F1247" t="s">
        <v>3090</v>
      </c>
      <c r="G1247" t="s">
        <v>3091</v>
      </c>
      <c r="H1247" t="s">
        <v>36</v>
      </c>
      <c r="I1247" t="s">
        <v>42</v>
      </c>
    </row>
    <row r="1248" spans="1:9" x14ac:dyDescent="0.25">
      <c r="A1248" t="s">
        <v>3092</v>
      </c>
      <c r="B1248" t="b">
        <v>0</v>
      </c>
      <c r="C1248" t="s">
        <v>3080</v>
      </c>
      <c r="E1248" t="s">
        <v>3081</v>
      </c>
      <c r="F1248" t="s">
        <v>3093</v>
      </c>
      <c r="G1248" t="s">
        <v>3094</v>
      </c>
      <c r="H1248" t="s">
        <v>25</v>
      </c>
      <c r="I1248" t="s">
        <v>25</v>
      </c>
    </row>
    <row r="1249" spans="1:9" x14ac:dyDescent="0.25">
      <c r="A1249" t="s">
        <v>3095</v>
      </c>
      <c r="B1249" t="b">
        <v>0</v>
      </c>
      <c r="C1249" t="s">
        <v>3080</v>
      </c>
      <c r="E1249" t="s">
        <v>3081</v>
      </c>
      <c r="F1249" t="s">
        <v>3096</v>
      </c>
      <c r="G1249" t="s">
        <v>3097</v>
      </c>
      <c r="H1249" t="s">
        <v>36</v>
      </c>
      <c r="I1249" t="s">
        <v>25</v>
      </c>
    </row>
    <row r="1250" spans="1:9" x14ac:dyDescent="0.25">
      <c r="A1250" t="s">
        <v>3098</v>
      </c>
      <c r="B1250" t="b">
        <v>0</v>
      </c>
      <c r="C1250" t="s">
        <v>3080</v>
      </c>
      <c r="E1250" t="s">
        <v>3081</v>
      </c>
      <c r="F1250" t="s">
        <v>3099</v>
      </c>
      <c r="G1250" t="s">
        <v>3100</v>
      </c>
      <c r="H1250" t="s">
        <v>36</v>
      </c>
      <c r="I1250" t="s">
        <v>42</v>
      </c>
    </row>
    <row r="1251" spans="1:9" x14ac:dyDescent="0.25">
      <c r="A1251" t="s">
        <v>3101</v>
      </c>
      <c r="B1251" t="b">
        <v>0</v>
      </c>
      <c r="C1251" t="s">
        <v>3102</v>
      </c>
      <c r="E1251" t="s">
        <v>3103</v>
      </c>
      <c r="F1251" t="s">
        <v>3104</v>
      </c>
      <c r="G1251" t="s">
        <v>3105</v>
      </c>
      <c r="H1251" t="s">
        <v>26</v>
      </c>
      <c r="I1251" t="s">
        <v>26</v>
      </c>
    </row>
    <row r="1252" spans="1:9" x14ac:dyDescent="0.25">
      <c r="A1252" t="s">
        <v>3106</v>
      </c>
      <c r="B1252" t="b">
        <v>0</v>
      </c>
      <c r="C1252" t="s">
        <v>3107</v>
      </c>
      <c r="E1252" t="s">
        <v>3108</v>
      </c>
      <c r="F1252" t="s">
        <v>3109</v>
      </c>
      <c r="G1252" t="s">
        <v>3110</v>
      </c>
      <c r="H1252" t="s">
        <v>14</v>
      </c>
      <c r="I1252" t="s">
        <v>22</v>
      </c>
    </row>
    <row r="1253" spans="1:9" x14ac:dyDescent="0.25">
      <c r="A1253" t="s">
        <v>3111</v>
      </c>
      <c r="B1253" t="b">
        <v>0</v>
      </c>
      <c r="C1253" t="s">
        <v>3112</v>
      </c>
      <c r="D1253" t="s">
        <v>3113</v>
      </c>
      <c r="E1253" t="s">
        <v>3114</v>
      </c>
      <c r="F1253" t="s">
        <v>3115</v>
      </c>
      <c r="G1253" t="s">
        <v>25</v>
      </c>
      <c r="H1253" t="s">
        <v>30</v>
      </c>
      <c r="I1253" t="s">
        <v>22</v>
      </c>
    </row>
    <row r="1254" spans="1:9" x14ac:dyDescent="0.25">
      <c r="A1254" t="s">
        <v>3116</v>
      </c>
      <c r="B1254" t="b">
        <v>0</v>
      </c>
      <c r="C1254" t="s">
        <v>2743</v>
      </c>
      <c r="E1254" t="s">
        <v>2744</v>
      </c>
      <c r="F1254" t="s">
        <v>3117</v>
      </c>
      <c r="G1254" t="s">
        <v>3118</v>
      </c>
      <c r="H1254" t="s">
        <v>30</v>
      </c>
      <c r="I1254" t="s">
        <v>22</v>
      </c>
    </row>
    <row r="1255" spans="1:9" x14ac:dyDescent="0.25">
      <c r="A1255" t="s">
        <v>3116</v>
      </c>
      <c r="B1255" t="b">
        <v>1</v>
      </c>
      <c r="C1255" t="s">
        <v>2743</v>
      </c>
      <c r="E1255" t="s">
        <v>2744</v>
      </c>
      <c r="F1255" t="s">
        <v>3117</v>
      </c>
      <c r="G1255" t="s">
        <v>3118</v>
      </c>
      <c r="H1255" t="s">
        <v>30</v>
      </c>
      <c r="I1255" t="s">
        <v>22</v>
      </c>
    </row>
    <row r="1256" spans="1:9" x14ac:dyDescent="0.25">
      <c r="A1256" t="s">
        <v>3116</v>
      </c>
      <c r="B1256" t="b">
        <v>1</v>
      </c>
      <c r="C1256" t="s">
        <v>2743</v>
      </c>
      <c r="E1256" t="s">
        <v>2744</v>
      </c>
      <c r="F1256" t="s">
        <v>3117</v>
      </c>
      <c r="G1256" t="s">
        <v>3118</v>
      </c>
      <c r="H1256" t="s">
        <v>30</v>
      </c>
      <c r="I1256" t="s">
        <v>22</v>
      </c>
    </row>
    <row r="1257" spans="1:9" x14ac:dyDescent="0.25">
      <c r="A1257" t="s">
        <v>3119</v>
      </c>
      <c r="B1257" t="b">
        <v>0</v>
      </c>
      <c r="C1257" t="s">
        <v>2731</v>
      </c>
      <c r="E1257" t="s">
        <v>2733</v>
      </c>
      <c r="F1257" t="s">
        <v>3120</v>
      </c>
      <c r="G1257" t="s">
        <v>3121</v>
      </c>
      <c r="H1257" t="s">
        <v>30</v>
      </c>
      <c r="I1257" t="s">
        <v>22</v>
      </c>
    </row>
    <row r="1258" spans="1:9" x14ac:dyDescent="0.25">
      <c r="A1258" t="s">
        <v>3119</v>
      </c>
      <c r="B1258" t="b">
        <v>1</v>
      </c>
      <c r="C1258" t="s">
        <v>2731</v>
      </c>
      <c r="E1258" t="s">
        <v>2733</v>
      </c>
      <c r="F1258" t="s">
        <v>3120</v>
      </c>
      <c r="G1258" t="s">
        <v>3121</v>
      </c>
      <c r="H1258" t="s">
        <v>30</v>
      </c>
      <c r="I1258" t="s">
        <v>22</v>
      </c>
    </row>
    <row r="1259" spans="1:9" x14ac:dyDescent="0.25">
      <c r="A1259" t="s">
        <v>3122</v>
      </c>
      <c r="B1259" t="b">
        <v>0</v>
      </c>
      <c r="C1259" t="s">
        <v>3123</v>
      </c>
      <c r="E1259" t="s">
        <v>3124</v>
      </c>
      <c r="F1259" t="s">
        <v>3125</v>
      </c>
      <c r="G1259" t="s">
        <v>3126</v>
      </c>
      <c r="H1259" t="s">
        <v>25</v>
      </c>
      <c r="I1259" t="s">
        <v>25</v>
      </c>
    </row>
    <row r="1260" spans="1:9" x14ac:dyDescent="0.25">
      <c r="A1260" t="s">
        <v>3127</v>
      </c>
      <c r="B1260" t="b">
        <v>0</v>
      </c>
      <c r="C1260" t="s">
        <v>3123</v>
      </c>
      <c r="E1260" t="s">
        <v>3124</v>
      </c>
      <c r="F1260" t="s">
        <v>3128</v>
      </c>
      <c r="G1260" t="s">
        <v>3129</v>
      </c>
      <c r="H1260" t="s">
        <v>30</v>
      </c>
      <c r="I1260" t="s">
        <v>22</v>
      </c>
    </row>
    <row r="1261" spans="1:9" x14ac:dyDescent="0.25">
      <c r="A1261" t="s">
        <v>3130</v>
      </c>
      <c r="B1261" t="b">
        <v>0</v>
      </c>
      <c r="C1261" t="s">
        <v>3123</v>
      </c>
      <c r="D1261" t="s">
        <v>3131</v>
      </c>
      <c r="E1261" t="s">
        <v>3124</v>
      </c>
      <c r="F1261" t="s">
        <v>3132</v>
      </c>
      <c r="G1261" t="s">
        <v>3133</v>
      </c>
      <c r="H1261" t="s">
        <v>30</v>
      </c>
      <c r="I1261" t="s">
        <v>22</v>
      </c>
    </row>
    <row r="1262" spans="1:9" x14ac:dyDescent="0.25">
      <c r="A1262" t="s">
        <v>3134</v>
      </c>
      <c r="B1262" t="b">
        <v>0</v>
      </c>
      <c r="C1262" t="s">
        <v>3123</v>
      </c>
      <c r="E1262" t="s">
        <v>3124</v>
      </c>
      <c r="F1262" t="s">
        <v>3135</v>
      </c>
      <c r="G1262" t="s">
        <v>3136</v>
      </c>
      <c r="H1262" t="s">
        <v>30</v>
      </c>
      <c r="I1262" t="s">
        <v>15</v>
      </c>
    </row>
    <row r="1263" spans="1:9" x14ac:dyDescent="0.25">
      <c r="A1263" t="s">
        <v>3137</v>
      </c>
      <c r="B1263" t="b">
        <v>0</v>
      </c>
      <c r="C1263" t="s">
        <v>3123</v>
      </c>
      <c r="E1263" t="s">
        <v>3124</v>
      </c>
      <c r="F1263" t="s">
        <v>3138</v>
      </c>
      <c r="G1263" t="s">
        <v>3139</v>
      </c>
      <c r="H1263" t="s">
        <v>25</v>
      </c>
      <c r="I1263" t="s">
        <v>25</v>
      </c>
    </row>
    <row r="1264" spans="1:9" x14ac:dyDescent="0.25">
      <c r="A1264" t="s">
        <v>3140</v>
      </c>
      <c r="B1264" t="b">
        <v>0</v>
      </c>
      <c r="C1264" t="s">
        <v>3123</v>
      </c>
      <c r="E1264" t="s">
        <v>3124</v>
      </c>
      <c r="F1264" t="s">
        <v>3141</v>
      </c>
      <c r="G1264" t="s">
        <v>3142</v>
      </c>
      <c r="H1264" t="s">
        <v>30</v>
      </c>
      <c r="I1264" t="s">
        <v>170</v>
      </c>
    </row>
    <row r="1265" spans="1:9" x14ac:dyDescent="0.25">
      <c r="A1265" t="s">
        <v>3143</v>
      </c>
      <c r="B1265" t="b">
        <v>0</v>
      </c>
      <c r="C1265" t="s">
        <v>3123</v>
      </c>
      <c r="E1265" t="s">
        <v>3124</v>
      </c>
      <c r="F1265" t="s">
        <v>3144</v>
      </c>
      <c r="G1265" t="s">
        <v>3145</v>
      </c>
      <c r="H1265" t="s">
        <v>30</v>
      </c>
      <c r="I1265" t="s">
        <v>15</v>
      </c>
    </row>
    <row r="1266" spans="1:9" x14ac:dyDescent="0.25">
      <c r="A1266" t="s">
        <v>3146</v>
      </c>
      <c r="B1266" t="b">
        <v>0</v>
      </c>
      <c r="C1266" t="s">
        <v>3123</v>
      </c>
      <c r="D1266" t="s">
        <v>3147</v>
      </c>
      <c r="E1266" t="s">
        <v>3124</v>
      </c>
      <c r="F1266" t="s">
        <v>3148</v>
      </c>
      <c r="G1266" t="s">
        <v>3149</v>
      </c>
      <c r="H1266" t="s">
        <v>14</v>
      </c>
      <c r="I1266" t="s">
        <v>22</v>
      </c>
    </row>
    <row r="1267" spans="1:9" x14ac:dyDescent="0.25">
      <c r="A1267" t="s">
        <v>3146</v>
      </c>
      <c r="B1267" t="b">
        <v>1</v>
      </c>
      <c r="C1267" t="s">
        <v>3123</v>
      </c>
      <c r="D1267" t="s">
        <v>3147</v>
      </c>
      <c r="E1267" t="s">
        <v>3124</v>
      </c>
      <c r="F1267" t="s">
        <v>3148</v>
      </c>
      <c r="G1267" t="s">
        <v>3149</v>
      </c>
      <c r="H1267" t="s">
        <v>21</v>
      </c>
      <c r="I1267" t="s">
        <v>25</v>
      </c>
    </row>
    <row r="1268" spans="1:9" x14ac:dyDescent="0.25">
      <c r="A1268" t="s">
        <v>3150</v>
      </c>
      <c r="B1268" t="b">
        <v>0</v>
      </c>
      <c r="C1268" t="s">
        <v>3151</v>
      </c>
      <c r="E1268" t="s">
        <v>3152</v>
      </c>
      <c r="F1268" t="s">
        <v>2318</v>
      </c>
      <c r="G1268" t="s">
        <v>2319</v>
      </c>
      <c r="H1268" t="s">
        <v>30</v>
      </c>
      <c r="I1268" t="s">
        <v>15</v>
      </c>
    </row>
    <row r="1269" spans="1:9" x14ac:dyDescent="0.25">
      <c r="A1269" t="s">
        <v>3153</v>
      </c>
      <c r="B1269" t="b">
        <v>0</v>
      </c>
      <c r="C1269" t="s">
        <v>3154</v>
      </c>
      <c r="E1269" t="s">
        <v>3155</v>
      </c>
      <c r="F1269" t="s">
        <v>3156</v>
      </c>
      <c r="G1269" t="s">
        <v>25</v>
      </c>
      <c r="H1269" t="s">
        <v>36</v>
      </c>
      <c r="I1269" t="s">
        <v>79</v>
      </c>
    </row>
    <row r="1270" spans="1:9" x14ac:dyDescent="0.25">
      <c r="A1270" t="s">
        <v>3153</v>
      </c>
      <c r="B1270" t="b">
        <v>1</v>
      </c>
      <c r="C1270" t="s">
        <v>3154</v>
      </c>
      <c r="E1270" t="s">
        <v>3155</v>
      </c>
      <c r="F1270" t="s">
        <v>3156</v>
      </c>
      <c r="G1270" t="s">
        <v>25</v>
      </c>
      <c r="H1270" t="s">
        <v>14</v>
      </c>
      <c r="I1270" t="s">
        <v>22</v>
      </c>
    </row>
    <row r="1271" spans="1:9" x14ac:dyDescent="0.25">
      <c r="A1271" t="s">
        <v>3157</v>
      </c>
      <c r="B1271" t="b">
        <v>0</v>
      </c>
      <c r="C1271" t="s">
        <v>3158</v>
      </c>
      <c r="E1271" t="s">
        <v>3159</v>
      </c>
      <c r="F1271" t="s">
        <v>3160</v>
      </c>
      <c r="G1271" t="s">
        <v>3161</v>
      </c>
      <c r="H1271" t="s">
        <v>36</v>
      </c>
      <c r="I1271" t="s">
        <v>25</v>
      </c>
    </row>
    <row r="1272" spans="1:9" x14ac:dyDescent="0.25">
      <c r="A1272" t="s">
        <v>3162</v>
      </c>
      <c r="B1272" t="b">
        <v>0</v>
      </c>
      <c r="C1272" t="s">
        <v>3158</v>
      </c>
      <c r="E1272" t="s">
        <v>3159</v>
      </c>
      <c r="F1272" t="s">
        <v>3163</v>
      </c>
      <c r="G1272" t="s">
        <v>3164</v>
      </c>
      <c r="H1272" t="s">
        <v>25</v>
      </c>
      <c r="I1272" t="s">
        <v>25</v>
      </c>
    </row>
    <row r="1273" spans="1:9" x14ac:dyDescent="0.25">
      <c r="A1273" t="s">
        <v>3162</v>
      </c>
      <c r="B1273" t="b">
        <v>1</v>
      </c>
      <c r="C1273" t="s">
        <v>3158</v>
      </c>
      <c r="E1273" t="s">
        <v>3159</v>
      </c>
      <c r="F1273" t="s">
        <v>3163</v>
      </c>
      <c r="G1273" t="s">
        <v>3164</v>
      </c>
      <c r="H1273" t="s">
        <v>36</v>
      </c>
      <c r="I1273" t="s">
        <v>42</v>
      </c>
    </row>
    <row r="1274" spans="1:9" x14ac:dyDescent="0.25">
      <c r="A1274" t="s">
        <v>3165</v>
      </c>
      <c r="B1274" t="b">
        <v>0</v>
      </c>
      <c r="C1274" t="s">
        <v>3158</v>
      </c>
      <c r="E1274" t="s">
        <v>3159</v>
      </c>
      <c r="F1274" t="s">
        <v>3166</v>
      </c>
      <c r="G1274" t="s">
        <v>3167</v>
      </c>
      <c r="H1274" t="s">
        <v>30</v>
      </c>
      <c r="I1274" t="s">
        <v>15</v>
      </c>
    </row>
    <row r="1275" spans="1:9" x14ac:dyDescent="0.25">
      <c r="A1275" t="s">
        <v>3165</v>
      </c>
      <c r="B1275" t="b">
        <v>1</v>
      </c>
      <c r="C1275" t="s">
        <v>3158</v>
      </c>
      <c r="E1275" t="s">
        <v>3159</v>
      </c>
      <c r="F1275" t="s">
        <v>3166</v>
      </c>
      <c r="G1275" t="s">
        <v>3167</v>
      </c>
      <c r="H1275" t="s">
        <v>30</v>
      </c>
      <c r="I1275" t="s">
        <v>22</v>
      </c>
    </row>
    <row r="1276" spans="1:9" x14ac:dyDescent="0.25">
      <c r="A1276" t="s">
        <v>3165</v>
      </c>
      <c r="B1276" t="b">
        <v>1</v>
      </c>
      <c r="C1276" t="s">
        <v>3158</v>
      </c>
      <c r="E1276" t="s">
        <v>3159</v>
      </c>
      <c r="F1276" t="s">
        <v>3166</v>
      </c>
      <c r="G1276" t="s">
        <v>3167</v>
      </c>
      <c r="H1276" t="s">
        <v>36</v>
      </c>
      <c r="I1276" t="s">
        <v>25</v>
      </c>
    </row>
    <row r="1277" spans="1:9" x14ac:dyDescent="0.25">
      <c r="A1277" t="s">
        <v>3168</v>
      </c>
      <c r="B1277" t="b">
        <v>0</v>
      </c>
      <c r="C1277" t="s">
        <v>3158</v>
      </c>
      <c r="E1277" t="s">
        <v>3159</v>
      </c>
      <c r="F1277" t="s">
        <v>3169</v>
      </c>
      <c r="G1277" t="s">
        <v>3170</v>
      </c>
      <c r="H1277" t="s">
        <v>30</v>
      </c>
      <c r="I1277" t="s">
        <v>15</v>
      </c>
    </row>
    <row r="1278" spans="1:9" x14ac:dyDescent="0.25">
      <c r="A1278" t="s">
        <v>3171</v>
      </c>
      <c r="B1278" t="b">
        <v>0</v>
      </c>
      <c r="C1278" t="s">
        <v>3158</v>
      </c>
      <c r="E1278" t="s">
        <v>3159</v>
      </c>
      <c r="F1278" t="s">
        <v>3172</v>
      </c>
      <c r="G1278" t="s">
        <v>3173</v>
      </c>
      <c r="H1278" t="s">
        <v>14</v>
      </c>
      <c r="I1278" t="s">
        <v>22</v>
      </c>
    </row>
    <row r="1279" spans="1:9" x14ac:dyDescent="0.25">
      <c r="A1279" t="s">
        <v>3171</v>
      </c>
      <c r="B1279" t="b">
        <v>1</v>
      </c>
      <c r="C1279" t="s">
        <v>3158</v>
      </c>
      <c r="E1279" t="s">
        <v>3159</v>
      </c>
      <c r="F1279" t="s">
        <v>3172</v>
      </c>
      <c r="G1279" t="s">
        <v>3173</v>
      </c>
      <c r="H1279" t="s">
        <v>21</v>
      </c>
      <c r="I1279" t="s">
        <v>25</v>
      </c>
    </row>
    <row r="1280" spans="1:9" x14ac:dyDescent="0.25">
      <c r="A1280" t="s">
        <v>3174</v>
      </c>
      <c r="B1280" t="b">
        <v>0</v>
      </c>
      <c r="C1280" t="s">
        <v>3158</v>
      </c>
      <c r="E1280" t="s">
        <v>3159</v>
      </c>
      <c r="F1280" t="s">
        <v>3175</v>
      </c>
      <c r="G1280" t="s">
        <v>3176</v>
      </c>
      <c r="H1280" t="s">
        <v>36</v>
      </c>
      <c r="I1280" t="s">
        <v>25</v>
      </c>
    </row>
    <row r="1281" spans="1:9" x14ac:dyDescent="0.25">
      <c r="A1281" t="s">
        <v>3177</v>
      </c>
      <c r="B1281" t="b">
        <v>0</v>
      </c>
      <c r="C1281" t="s">
        <v>3158</v>
      </c>
      <c r="E1281" t="s">
        <v>3159</v>
      </c>
      <c r="F1281" t="s">
        <v>3178</v>
      </c>
      <c r="G1281" t="s">
        <v>3179</v>
      </c>
      <c r="H1281" t="s">
        <v>25</v>
      </c>
      <c r="I1281" t="s">
        <v>25</v>
      </c>
    </row>
    <row r="1282" spans="1:9" x14ac:dyDescent="0.25">
      <c r="A1282" t="s">
        <v>3177</v>
      </c>
      <c r="B1282" t="b">
        <v>1</v>
      </c>
      <c r="C1282" t="s">
        <v>3158</v>
      </c>
      <c r="E1282" t="s">
        <v>3159</v>
      </c>
      <c r="F1282" t="s">
        <v>3178</v>
      </c>
      <c r="G1282" t="s">
        <v>3179</v>
      </c>
      <c r="H1282" t="s">
        <v>30</v>
      </c>
      <c r="I1282" t="s">
        <v>22</v>
      </c>
    </row>
    <row r="1283" spans="1:9" x14ac:dyDescent="0.25">
      <c r="A1283" t="s">
        <v>3180</v>
      </c>
      <c r="B1283" t="b">
        <v>0</v>
      </c>
      <c r="C1283" t="s">
        <v>3158</v>
      </c>
      <c r="E1283" t="s">
        <v>3159</v>
      </c>
      <c r="F1283" t="s">
        <v>3181</v>
      </c>
      <c r="G1283" t="s">
        <v>3182</v>
      </c>
      <c r="H1283" t="s">
        <v>25</v>
      </c>
      <c r="I1283" t="s">
        <v>25</v>
      </c>
    </row>
    <row r="1284" spans="1:9" x14ac:dyDescent="0.25">
      <c r="A1284" t="s">
        <v>3183</v>
      </c>
      <c r="B1284" t="b">
        <v>0</v>
      </c>
      <c r="C1284" t="s">
        <v>3158</v>
      </c>
      <c r="E1284" t="s">
        <v>3159</v>
      </c>
      <c r="F1284" t="s">
        <v>3184</v>
      </c>
      <c r="G1284" t="s">
        <v>3185</v>
      </c>
      <c r="H1284" t="s">
        <v>14</v>
      </c>
      <c r="I1284" t="s">
        <v>22</v>
      </c>
    </row>
    <row r="1285" spans="1:9" x14ac:dyDescent="0.25">
      <c r="A1285" t="s">
        <v>3183</v>
      </c>
      <c r="B1285" t="b">
        <v>1</v>
      </c>
      <c r="C1285" t="s">
        <v>3158</v>
      </c>
      <c r="E1285" t="s">
        <v>3159</v>
      </c>
      <c r="F1285" t="s">
        <v>3184</v>
      </c>
      <c r="G1285" t="s">
        <v>3185</v>
      </c>
      <c r="H1285" t="s">
        <v>21</v>
      </c>
      <c r="I1285" t="s">
        <v>25</v>
      </c>
    </row>
    <row r="1286" spans="1:9" x14ac:dyDescent="0.25">
      <c r="A1286" t="s">
        <v>3186</v>
      </c>
      <c r="B1286" t="b">
        <v>0</v>
      </c>
      <c r="C1286" t="s">
        <v>3158</v>
      </c>
      <c r="E1286" t="s">
        <v>3159</v>
      </c>
      <c r="F1286" t="s">
        <v>3187</v>
      </c>
      <c r="G1286" t="s">
        <v>3188</v>
      </c>
      <c r="H1286" t="s">
        <v>14</v>
      </c>
      <c r="I1286" t="s">
        <v>15</v>
      </c>
    </row>
    <row r="1287" spans="1:9" x14ac:dyDescent="0.25">
      <c r="A1287" t="s">
        <v>3189</v>
      </c>
      <c r="B1287" t="b">
        <v>0</v>
      </c>
      <c r="C1287" t="s">
        <v>3190</v>
      </c>
      <c r="E1287" t="s">
        <v>3191</v>
      </c>
      <c r="F1287" t="s">
        <v>3192</v>
      </c>
      <c r="G1287" t="s">
        <v>3193</v>
      </c>
      <c r="H1287" t="s">
        <v>36</v>
      </c>
      <c r="I1287" t="s">
        <v>215</v>
      </c>
    </row>
    <row r="1288" spans="1:9" x14ac:dyDescent="0.25">
      <c r="A1288" t="s">
        <v>3194</v>
      </c>
      <c r="B1288" t="b">
        <v>0</v>
      </c>
      <c r="C1288" t="s">
        <v>3190</v>
      </c>
      <c r="E1288" t="s">
        <v>3191</v>
      </c>
      <c r="F1288" t="s">
        <v>3195</v>
      </c>
      <c r="G1288" t="s">
        <v>3196</v>
      </c>
      <c r="H1288" t="s">
        <v>36</v>
      </c>
      <c r="I1288" t="s">
        <v>42</v>
      </c>
    </row>
    <row r="1289" spans="1:9" x14ac:dyDescent="0.25">
      <c r="A1289" t="s">
        <v>3197</v>
      </c>
      <c r="B1289" t="b">
        <v>0</v>
      </c>
      <c r="C1289" t="s">
        <v>3190</v>
      </c>
      <c r="E1289" t="s">
        <v>3191</v>
      </c>
      <c r="F1289" t="s">
        <v>3198</v>
      </c>
      <c r="G1289" t="s">
        <v>3199</v>
      </c>
      <c r="H1289" t="s">
        <v>36</v>
      </c>
      <c r="I1289" t="s">
        <v>25</v>
      </c>
    </row>
    <row r="1290" spans="1:9" x14ac:dyDescent="0.25">
      <c r="A1290" t="s">
        <v>3200</v>
      </c>
      <c r="B1290" t="b">
        <v>0</v>
      </c>
      <c r="C1290" t="s">
        <v>3201</v>
      </c>
      <c r="E1290" t="s">
        <v>3202</v>
      </c>
      <c r="F1290" t="s">
        <v>3203</v>
      </c>
      <c r="G1290" t="s">
        <v>3204</v>
      </c>
      <c r="H1290" t="s">
        <v>30</v>
      </c>
      <c r="I1290" t="s">
        <v>22</v>
      </c>
    </row>
    <row r="1291" spans="1:9" x14ac:dyDescent="0.25">
      <c r="A1291" t="s">
        <v>3205</v>
      </c>
      <c r="B1291" t="b">
        <v>0</v>
      </c>
      <c r="C1291" t="s">
        <v>3206</v>
      </c>
      <c r="D1291" t="s">
        <v>3207</v>
      </c>
      <c r="E1291" t="s">
        <v>3208</v>
      </c>
      <c r="F1291" t="s">
        <v>3209</v>
      </c>
      <c r="G1291" t="s">
        <v>3210</v>
      </c>
      <c r="H1291" t="s">
        <v>14</v>
      </c>
      <c r="I1291" t="s">
        <v>22</v>
      </c>
    </row>
    <row r="1292" spans="1:9" x14ac:dyDescent="0.25">
      <c r="A1292" t="s">
        <v>3205</v>
      </c>
      <c r="B1292" t="b">
        <v>1</v>
      </c>
      <c r="C1292" t="s">
        <v>3206</v>
      </c>
      <c r="D1292" t="s">
        <v>3207</v>
      </c>
      <c r="E1292" t="s">
        <v>3208</v>
      </c>
      <c r="F1292" t="s">
        <v>3209</v>
      </c>
      <c r="G1292" t="s">
        <v>3210</v>
      </c>
      <c r="H1292" t="s">
        <v>30</v>
      </c>
      <c r="I1292" t="s">
        <v>22</v>
      </c>
    </row>
    <row r="1293" spans="1:9" x14ac:dyDescent="0.25">
      <c r="A1293" t="s">
        <v>3211</v>
      </c>
      <c r="B1293" t="b">
        <v>0</v>
      </c>
      <c r="C1293" t="s">
        <v>3212</v>
      </c>
      <c r="E1293" t="s">
        <v>3213</v>
      </c>
      <c r="F1293" t="s">
        <v>3214</v>
      </c>
      <c r="G1293" t="s">
        <v>3215</v>
      </c>
      <c r="H1293" t="s">
        <v>14</v>
      </c>
      <c r="I1293" t="s">
        <v>22</v>
      </c>
    </row>
    <row r="1294" spans="1:9" x14ac:dyDescent="0.25">
      <c r="A1294" t="s">
        <v>3216</v>
      </c>
      <c r="B1294" t="b">
        <v>0</v>
      </c>
      <c r="C1294" t="s">
        <v>3217</v>
      </c>
      <c r="E1294" t="s">
        <v>3218</v>
      </c>
      <c r="F1294" t="s">
        <v>3219</v>
      </c>
      <c r="G1294" t="s">
        <v>3220</v>
      </c>
      <c r="H1294" t="s">
        <v>30</v>
      </c>
      <c r="I1294" t="s">
        <v>15</v>
      </c>
    </row>
    <row r="1295" spans="1:9" x14ac:dyDescent="0.25">
      <c r="A1295" t="s">
        <v>3221</v>
      </c>
      <c r="B1295" t="b">
        <v>0</v>
      </c>
      <c r="C1295" t="s">
        <v>3222</v>
      </c>
      <c r="E1295" t="s">
        <v>3223</v>
      </c>
      <c r="F1295" t="s">
        <v>3224</v>
      </c>
      <c r="G1295" t="s">
        <v>3225</v>
      </c>
      <c r="H1295" t="s">
        <v>36</v>
      </c>
      <c r="I1295" t="s">
        <v>79</v>
      </c>
    </row>
    <row r="1296" spans="1:9" x14ac:dyDescent="0.25">
      <c r="A1296" t="s">
        <v>3226</v>
      </c>
      <c r="B1296" t="b">
        <v>0</v>
      </c>
      <c r="C1296" t="s">
        <v>3222</v>
      </c>
      <c r="E1296" t="s">
        <v>3223</v>
      </c>
      <c r="F1296" t="s">
        <v>3227</v>
      </c>
      <c r="G1296" t="s">
        <v>3228</v>
      </c>
      <c r="H1296" t="s">
        <v>30</v>
      </c>
      <c r="I1296" t="s">
        <v>170</v>
      </c>
    </row>
    <row r="1297" spans="1:9" x14ac:dyDescent="0.25">
      <c r="A1297" t="s">
        <v>3229</v>
      </c>
      <c r="B1297" t="b">
        <v>0</v>
      </c>
      <c r="C1297" t="s">
        <v>3222</v>
      </c>
      <c r="E1297" t="s">
        <v>3223</v>
      </c>
      <c r="F1297" t="s">
        <v>3230</v>
      </c>
      <c r="G1297" t="s">
        <v>3231</v>
      </c>
      <c r="H1297" t="s">
        <v>36</v>
      </c>
      <c r="I1297" t="s">
        <v>25</v>
      </c>
    </row>
    <row r="1298" spans="1:9" x14ac:dyDescent="0.25">
      <c r="A1298" t="s">
        <v>3232</v>
      </c>
      <c r="B1298" t="b">
        <v>0</v>
      </c>
      <c r="C1298" t="s">
        <v>3222</v>
      </c>
      <c r="E1298" t="s">
        <v>3223</v>
      </c>
      <c r="F1298" t="s">
        <v>3233</v>
      </c>
      <c r="G1298" t="s">
        <v>3234</v>
      </c>
      <c r="H1298" t="s">
        <v>30</v>
      </c>
      <c r="I1298" t="s">
        <v>22</v>
      </c>
    </row>
    <row r="1299" spans="1:9" x14ac:dyDescent="0.25">
      <c r="A1299" t="s">
        <v>3235</v>
      </c>
      <c r="B1299" t="b">
        <v>0</v>
      </c>
      <c r="C1299" t="s">
        <v>3222</v>
      </c>
      <c r="E1299" t="s">
        <v>3223</v>
      </c>
      <c r="F1299" t="s">
        <v>3236</v>
      </c>
      <c r="G1299" t="s">
        <v>3237</v>
      </c>
      <c r="H1299" t="s">
        <v>30</v>
      </c>
      <c r="I1299" t="s">
        <v>22</v>
      </c>
    </row>
    <row r="1300" spans="1:9" x14ac:dyDescent="0.25">
      <c r="A1300" t="s">
        <v>3235</v>
      </c>
      <c r="B1300" t="b">
        <v>1</v>
      </c>
      <c r="C1300" t="s">
        <v>3222</v>
      </c>
      <c r="E1300" t="s">
        <v>3223</v>
      </c>
      <c r="F1300" t="s">
        <v>3236</v>
      </c>
      <c r="G1300" t="s">
        <v>3237</v>
      </c>
      <c r="H1300" t="s">
        <v>30</v>
      </c>
      <c r="I1300" t="s">
        <v>22</v>
      </c>
    </row>
    <row r="1301" spans="1:9" x14ac:dyDescent="0.25">
      <c r="A1301" t="s">
        <v>3238</v>
      </c>
      <c r="B1301" t="b">
        <v>1</v>
      </c>
      <c r="C1301" t="s">
        <v>3222</v>
      </c>
      <c r="E1301" t="s">
        <v>3223</v>
      </c>
      <c r="F1301" t="s">
        <v>3239</v>
      </c>
      <c r="G1301" t="s">
        <v>3240</v>
      </c>
      <c r="H1301" t="s">
        <v>30</v>
      </c>
      <c r="I1301" t="s">
        <v>15</v>
      </c>
    </row>
    <row r="1302" spans="1:9" x14ac:dyDescent="0.25">
      <c r="A1302" t="s">
        <v>3238</v>
      </c>
      <c r="B1302" t="b">
        <v>1</v>
      </c>
      <c r="C1302" t="s">
        <v>3222</v>
      </c>
      <c r="E1302" t="s">
        <v>3223</v>
      </c>
      <c r="F1302" t="s">
        <v>3239</v>
      </c>
      <c r="G1302" t="s">
        <v>3240</v>
      </c>
      <c r="H1302" t="s">
        <v>30</v>
      </c>
      <c r="I1302" t="s">
        <v>15</v>
      </c>
    </row>
    <row r="1303" spans="1:9" x14ac:dyDescent="0.25">
      <c r="A1303" t="s">
        <v>3238</v>
      </c>
      <c r="B1303" t="b">
        <v>1</v>
      </c>
      <c r="C1303" t="s">
        <v>3222</v>
      </c>
      <c r="E1303" t="s">
        <v>3223</v>
      </c>
      <c r="F1303" t="s">
        <v>3239</v>
      </c>
      <c r="G1303" t="s">
        <v>3240</v>
      </c>
      <c r="H1303" t="s">
        <v>30</v>
      </c>
      <c r="I1303" t="s">
        <v>15</v>
      </c>
    </row>
    <row r="1304" spans="1:9" x14ac:dyDescent="0.25">
      <c r="A1304" t="s">
        <v>3238</v>
      </c>
      <c r="B1304" t="b">
        <v>0</v>
      </c>
      <c r="C1304" t="s">
        <v>3222</v>
      </c>
      <c r="E1304" t="s">
        <v>3223</v>
      </c>
      <c r="F1304" t="s">
        <v>3239</v>
      </c>
      <c r="G1304" t="s">
        <v>3240</v>
      </c>
      <c r="H1304" t="s">
        <v>14</v>
      </c>
      <c r="I1304" t="s">
        <v>15</v>
      </c>
    </row>
    <row r="1305" spans="1:9" x14ac:dyDescent="0.25">
      <c r="A1305" t="s">
        <v>3241</v>
      </c>
      <c r="B1305" t="b">
        <v>0</v>
      </c>
      <c r="C1305" t="s">
        <v>3222</v>
      </c>
      <c r="E1305" t="s">
        <v>3223</v>
      </c>
      <c r="F1305" t="s">
        <v>3242</v>
      </c>
      <c r="G1305" t="s">
        <v>3242</v>
      </c>
      <c r="H1305" t="s">
        <v>30</v>
      </c>
      <c r="I1305" t="s">
        <v>170</v>
      </c>
    </row>
    <row r="1306" spans="1:9" x14ac:dyDescent="0.25">
      <c r="A1306" t="s">
        <v>3241</v>
      </c>
      <c r="B1306" t="b">
        <v>1</v>
      </c>
      <c r="C1306" t="s">
        <v>3222</v>
      </c>
      <c r="E1306" t="s">
        <v>3223</v>
      </c>
      <c r="F1306" t="s">
        <v>3242</v>
      </c>
      <c r="G1306" t="s">
        <v>3242</v>
      </c>
      <c r="H1306" t="s">
        <v>30</v>
      </c>
      <c r="I1306" t="s">
        <v>22</v>
      </c>
    </row>
    <row r="1307" spans="1:9" x14ac:dyDescent="0.25">
      <c r="A1307" t="s">
        <v>3241</v>
      </c>
      <c r="B1307" t="b">
        <v>1</v>
      </c>
      <c r="C1307" t="s">
        <v>3222</v>
      </c>
      <c r="E1307" t="s">
        <v>3223</v>
      </c>
      <c r="F1307" t="s">
        <v>3242</v>
      </c>
      <c r="G1307" t="s">
        <v>3242</v>
      </c>
      <c r="H1307" t="s">
        <v>36</v>
      </c>
      <c r="I1307" t="s">
        <v>42</v>
      </c>
    </row>
    <row r="1308" spans="1:9" x14ac:dyDescent="0.25">
      <c r="A1308" t="s">
        <v>3243</v>
      </c>
      <c r="B1308" t="b">
        <v>0</v>
      </c>
      <c r="C1308" t="s">
        <v>3222</v>
      </c>
      <c r="E1308" t="s">
        <v>3223</v>
      </c>
      <c r="F1308" t="s">
        <v>2352</v>
      </c>
      <c r="G1308" t="s">
        <v>3244</v>
      </c>
      <c r="H1308" t="s">
        <v>14</v>
      </c>
      <c r="I1308" t="s">
        <v>22</v>
      </c>
    </row>
    <row r="1309" spans="1:9" x14ac:dyDescent="0.25">
      <c r="A1309" t="s">
        <v>3245</v>
      </c>
      <c r="B1309" t="b">
        <v>0</v>
      </c>
      <c r="C1309" t="s">
        <v>3222</v>
      </c>
      <c r="E1309" t="s">
        <v>3223</v>
      </c>
      <c r="F1309" t="s">
        <v>3246</v>
      </c>
      <c r="G1309" t="s">
        <v>3247</v>
      </c>
      <c r="H1309" t="s">
        <v>30</v>
      </c>
      <c r="I1309" t="s">
        <v>22</v>
      </c>
    </row>
    <row r="1310" spans="1:9" x14ac:dyDescent="0.25">
      <c r="A1310" t="s">
        <v>3245</v>
      </c>
      <c r="B1310" t="b">
        <v>1</v>
      </c>
      <c r="C1310" t="s">
        <v>3222</v>
      </c>
      <c r="E1310" t="s">
        <v>3223</v>
      </c>
      <c r="F1310" t="s">
        <v>3246</v>
      </c>
      <c r="G1310" t="s">
        <v>3247</v>
      </c>
      <c r="H1310" t="s">
        <v>36</v>
      </c>
      <c r="I1310" t="s">
        <v>42</v>
      </c>
    </row>
    <row r="1311" spans="1:9" x14ac:dyDescent="0.25">
      <c r="A1311" t="s">
        <v>3248</v>
      </c>
      <c r="B1311" t="b">
        <v>0</v>
      </c>
      <c r="C1311" t="s">
        <v>3222</v>
      </c>
      <c r="E1311" t="s">
        <v>3223</v>
      </c>
      <c r="F1311" t="s">
        <v>3249</v>
      </c>
      <c r="G1311" t="s">
        <v>3250</v>
      </c>
      <c r="H1311" t="s">
        <v>30</v>
      </c>
      <c r="I1311" t="s">
        <v>22</v>
      </c>
    </row>
    <row r="1312" spans="1:9" x14ac:dyDescent="0.25">
      <c r="A1312" t="s">
        <v>3251</v>
      </c>
      <c r="B1312" t="b">
        <v>0</v>
      </c>
      <c r="C1312" t="s">
        <v>3222</v>
      </c>
      <c r="E1312" t="s">
        <v>3223</v>
      </c>
      <c r="F1312" t="s">
        <v>3252</v>
      </c>
      <c r="G1312" t="s">
        <v>3253</v>
      </c>
      <c r="H1312" t="s">
        <v>30</v>
      </c>
      <c r="I1312" t="s">
        <v>170</v>
      </c>
    </row>
    <row r="1313" spans="1:9" x14ac:dyDescent="0.25">
      <c r="A1313" t="s">
        <v>3254</v>
      </c>
      <c r="B1313" t="b">
        <v>0</v>
      </c>
      <c r="C1313" t="s">
        <v>3222</v>
      </c>
      <c r="E1313" t="s">
        <v>3223</v>
      </c>
      <c r="F1313" t="s">
        <v>3255</v>
      </c>
      <c r="G1313" t="s">
        <v>3256</v>
      </c>
      <c r="H1313" t="s">
        <v>30</v>
      </c>
      <c r="I1313" t="s">
        <v>22</v>
      </c>
    </row>
    <row r="1314" spans="1:9" x14ac:dyDescent="0.25">
      <c r="A1314" t="s">
        <v>3257</v>
      </c>
      <c r="B1314" t="b">
        <v>0</v>
      </c>
      <c r="C1314" t="s">
        <v>3258</v>
      </c>
      <c r="E1314" t="s">
        <v>3259</v>
      </c>
      <c r="F1314" t="s">
        <v>3260</v>
      </c>
      <c r="G1314" t="s">
        <v>3261</v>
      </c>
      <c r="H1314" t="s">
        <v>14</v>
      </c>
      <c r="I1314" t="s">
        <v>792</v>
      </c>
    </row>
    <row r="1315" spans="1:9" x14ac:dyDescent="0.25">
      <c r="A1315" t="s">
        <v>3262</v>
      </c>
      <c r="B1315" t="b">
        <v>1</v>
      </c>
      <c r="C1315" t="s">
        <v>3258</v>
      </c>
      <c r="E1315" t="s">
        <v>3259</v>
      </c>
      <c r="F1315" t="s">
        <v>3263</v>
      </c>
      <c r="G1315" t="s">
        <v>3264</v>
      </c>
      <c r="H1315" t="s">
        <v>30</v>
      </c>
      <c r="I1315" t="s">
        <v>25</v>
      </c>
    </row>
    <row r="1316" spans="1:9" x14ac:dyDescent="0.25">
      <c r="A1316" t="s">
        <v>3262</v>
      </c>
      <c r="B1316" t="b">
        <v>0</v>
      </c>
      <c r="C1316" t="s">
        <v>3258</v>
      </c>
      <c r="E1316" t="s">
        <v>3259</v>
      </c>
      <c r="F1316" t="s">
        <v>3263</v>
      </c>
      <c r="G1316" t="s">
        <v>3264</v>
      </c>
      <c r="H1316" t="s">
        <v>14</v>
      </c>
      <c r="I1316" t="s">
        <v>792</v>
      </c>
    </row>
    <row r="1317" spans="1:9" x14ac:dyDescent="0.25">
      <c r="A1317" t="s">
        <v>3265</v>
      </c>
      <c r="B1317" t="b">
        <v>0</v>
      </c>
      <c r="C1317" t="s">
        <v>3266</v>
      </c>
      <c r="E1317" t="s">
        <v>3267</v>
      </c>
      <c r="F1317" t="s">
        <v>3268</v>
      </c>
      <c r="G1317" t="s">
        <v>3269</v>
      </c>
      <c r="H1317" t="s">
        <v>25</v>
      </c>
      <c r="I1317" t="s">
        <v>25</v>
      </c>
    </row>
    <row r="1318" spans="1:9" x14ac:dyDescent="0.25">
      <c r="A1318" t="s">
        <v>3270</v>
      </c>
      <c r="B1318" t="b">
        <v>0</v>
      </c>
      <c r="C1318" t="s">
        <v>3271</v>
      </c>
      <c r="D1318" t="s">
        <v>3272</v>
      </c>
      <c r="E1318" t="s">
        <v>3273</v>
      </c>
      <c r="F1318" t="s">
        <v>3274</v>
      </c>
      <c r="G1318" t="s">
        <v>3275</v>
      </c>
      <c r="H1318" t="s">
        <v>14</v>
      </c>
      <c r="I1318" t="s">
        <v>22</v>
      </c>
    </row>
    <row r="1319" spans="1:9" x14ac:dyDescent="0.25">
      <c r="A1319" t="s">
        <v>3270</v>
      </c>
      <c r="B1319" t="b">
        <v>1</v>
      </c>
      <c r="C1319" t="s">
        <v>3271</v>
      </c>
      <c r="D1319" t="s">
        <v>3272</v>
      </c>
      <c r="E1319" t="s">
        <v>3273</v>
      </c>
      <c r="F1319" t="s">
        <v>3274</v>
      </c>
      <c r="G1319" t="s">
        <v>3275</v>
      </c>
      <c r="H1319" t="s">
        <v>21</v>
      </c>
      <c r="I1319" t="s">
        <v>25</v>
      </c>
    </row>
    <row r="1320" spans="1:9" x14ac:dyDescent="0.25">
      <c r="A1320" t="s">
        <v>3276</v>
      </c>
      <c r="B1320" t="b">
        <v>0</v>
      </c>
      <c r="C1320" t="s">
        <v>3277</v>
      </c>
      <c r="E1320" t="s">
        <v>3278</v>
      </c>
      <c r="F1320" t="s">
        <v>3279</v>
      </c>
      <c r="G1320" t="s">
        <v>25</v>
      </c>
      <c r="H1320" t="s">
        <v>30</v>
      </c>
      <c r="I1320" t="s">
        <v>22</v>
      </c>
    </row>
    <row r="1321" spans="1:9" x14ac:dyDescent="0.25">
      <c r="A1321" t="s">
        <v>3280</v>
      </c>
      <c r="B1321" t="b">
        <v>0</v>
      </c>
      <c r="C1321" t="s">
        <v>3281</v>
      </c>
      <c r="E1321" t="s">
        <v>3282</v>
      </c>
      <c r="F1321" t="s">
        <v>3283</v>
      </c>
      <c r="G1321" t="s">
        <v>3284</v>
      </c>
      <c r="H1321" t="s">
        <v>14</v>
      </c>
      <c r="I1321" t="s">
        <v>15</v>
      </c>
    </row>
    <row r="1322" spans="1:9" x14ac:dyDescent="0.25">
      <c r="A1322" t="s">
        <v>3285</v>
      </c>
      <c r="B1322" t="b">
        <v>0</v>
      </c>
      <c r="C1322" t="s">
        <v>3286</v>
      </c>
      <c r="E1322" t="s">
        <v>3287</v>
      </c>
      <c r="F1322" t="s">
        <v>3288</v>
      </c>
      <c r="G1322" t="s">
        <v>3289</v>
      </c>
      <c r="H1322" t="s">
        <v>36</v>
      </c>
      <c r="I1322" t="s">
        <v>102</v>
      </c>
    </row>
    <row r="1323" spans="1:9" x14ac:dyDescent="0.25">
      <c r="A1323" t="s">
        <v>3290</v>
      </c>
      <c r="B1323" t="b">
        <v>0</v>
      </c>
      <c r="C1323" t="s">
        <v>3291</v>
      </c>
      <c r="E1323" t="s">
        <v>3292</v>
      </c>
      <c r="F1323" t="s">
        <v>3293</v>
      </c>
      <c r="G1323" t="s">
        <v>3294</v>
      </c>
      <c r="H1323" t="s">
        <v>36</v>
      </c>
      <c r="I1323" t="s">
        <v>141</v>
      </c>
    </row>
    <row r="1324" spans="1:9" x14ac:dyDescent="0.25">
      <c r="A1324" t="s">
        <v>3295</v>
      </c>
      <c r="B1324" t="b">
        <v>0</v>
      </c>
      <c r="C1324" t="s">
        <v>3291</v>
      </c>
      <c r="E1324" t="s">
        <v>3292</v>
      </c>
      <c r="F1324" t="s">
        <v>1877</v>
      </c>
      <c r="G1324" t="s">
        <v>3296</v>
      </c>
      <c r="H1324" t="s">
        <v>30</v>
      </c>
      <c r="I1324" t="s">
        <v>22</v>
      </c>
    </row>
    <row r="1325" spans="1:9" x14ac:dyDescent="0.25">
      <c r="A1325" t="s">
        <v>3297</v>
      </c>
      <c r="B1325" t="b">
        <v>1</v>
      </c>
      <c r="C1325" t="s">
        <v>3298</v>
      </c>
      <c r="E1325" t="s">
        <v>3299</v>
      </c>
      <c r="F1325" t="s">
        <v>3300</v>
      </c>
      <c r="G1325" t="s">
        <v>3301</v>
      </c>
      <c r="H1325" t="s">
        <v>36</v>
      </c>
      <c r="I1325" t="s">
        <v>3302</v>
      </c>
    </row>
    <row r="1326" spans="1:9" x14ac:dyDescent="0.25">
      <c r="A1326" t="s">
        <v>3297</v>
      </c>
      <c r="B1326" t="b">
        <v>0</v>
      </c>
      <c r="C1326" t="s">
        <v>3298</v>
      </c>
      <c r="E1326" t="s">
        <v>3299</v>
      </c>
      <c r="F1326" t="s">
        <v>3300</v>
      </c>
      <c r="G1326" t="s">
        <v>3301</v>
      </c>
      <c r="H1326" t="s">
        <v>36</v>
      </c>
      <c r="I1326" t="s">
        <v>1920</v>
      </c>
    </row>
    <row r="1327" spans="1:9" x14ac:dyDescent="0.25">
      <c r="A1327" t="s">
        <v>3297</v>
      </c>
      <c r="B1327" t="b">
        <v>1</v>
      </c>
      <c r="C1327" t="s">
        <v>3298</v>
      </c>
      <c r="E1327" t="s">
        <v>3299</v>
      </c>
      <c r="F1327" t="s">
        <v>3300</v>
      </c>
      <c r="G1327" t="s">
        <v>3301</v>
      </c>
      <c r="H1327" t="s">
        <v>36</v>
      </c>
      <c r="I1327" t="s">
        <v>37</v>
      </c>
    </row>
    <row r="1328" spans="1:9" x14ac:dyDescent="0.25">
      <c r="A1328" t="s">
        <v>3303</v>
      </c>
      <c r="B1328" t="b">
        <v>0</v>
      </c>
      <c r="C1328" t="s">
        <v>3304</v>
      </c>
      <c r="E1328" t="s">
        <v>3305</v>
      </c>
      <c r="F1328" t="s">
        <v>3306</v>
      </c>
      <c r="G1328" t="s">
        <v>3307</v>
      </c>
      <c r="H1328" t="s">
        <v>30</v>
      </c>
      <c r="I1328" t="s">
        <v>22</v>
      </c>
    </row>
    <row r="1329" spans="1:9" x14ac:dyDescent="0.25">
      <c r="A1329" t="s">
        <v>3308</v>
      </c>
      <c r="B1329" t="b">
        <v>0</v>
      </c>
      <c r="C1329" t="s">
        <v>3309</v>
      </c>
      <c r="E1329" t="s">
        <v>3310</v>
      </c>
      <c r="F1329" t="s">
        <v>3311</v>
      </c>
      <c r="G1329" t="s">
        <v>3312</v>
      </c>
      <c r="H1329" t="s">
        <v>30</v>
      </c>
      <c r="I1329" t="s">
        <v>22</v>
      </c>
    </row>
    <row r="1330" spans="1:9" x14ac:dyDescent="0.25">
      <c r="A1330" t="s">
        <v>3313</v>
      </c>
      <c r="B1330" t="b">
        <v>0</v>
      </c>
      <c r="C1330" t="s">
        <v>3309</v>
      </c>
      <c r="E1330" t="s">
        <v>3310</v>
      </c>
      <c r="F1330" t="s">
        <v>3314</v>
      </c>
      <c r="G1330" t="s">
        <v>3315</v>
      </c>
      <c r="H1330" t="s">
        <v>26</v>
      </c>
      <c r="I1330" t="s">
        <v>26</v>
      </c>
    </row>
    <row r="1331" spans="1:9" x14ac:dyDescent="0.25">
      <c r="A1331" t="s">
        <v>3316</v>
      </c>
      <c r="B1331" t="b">
        <v>0</v>
      </c>
      <c r="C1331" t="s">
        <v>3317</v>
      </c>
      <c r="D1331" t="s">
        <v>3318</v>
      </c>
      <c r="E1331" t="s">
        <v>3319</v>
      </c>
      <c r="F1331" t="s">
        <v>3320</v>
      </c>
      <c r="G1331" t="s">
        <v>3321</v>
      </c>
      <c r="H1331" t="s">
        <v>14</v>
      </c>
      <c r="I1331" t="s">
        <v>15</v>
      </c>
    </row>
    <row r="1332" spans="1:9" x14ac:dyDescent="0.25">
      <c r="A1332" t="s">
        <v>3322</v>
      </c>
      <c r="B1332" t="b">
        <v>0</v>
      </c>
      <c r="C1332" t="s">
        <v>3323</v>
      </c>
      <c r="D1332" t="s">
        <v>3324</v>
      </c>
      <c r="E1332" t="s">
        <v>3325</v>
      </c>
      <c r="F1332" t="s">
        <v>3326</v>
      </c>
      <c r="G1332" t="s">
        <v>3327</v>
      </c>
      <c r="H1332" t="s">
        <v>36</v>
      </c>
      <c r="I1332" t="s">
        <v>42</v>
      </c>
    </row>
    <row r="1333" spans="1:9" x14ac:dyDescent="0.25">
      <c r="A1333" t="s">
        <v>3328</v>
      </c>
      <c r="B1333" t="b">
        <v>0</v>
      </c>
      <c r="C1333" t="s">
        <v>3329</v>
      </c>
      <c r="E1333" t="s">
        <v>3330</v>
      </c>
      <c r="F1333" t="s">
        <v>3331</v>
      </c>
      <c r="G1333" t="s">
        <v>3332</v>
      </c>
      <c r="H1333" t="s">
        <v>36</v>
      </c>
      <c r="I1333" t="s">
        <v>102</v>
      </c>
    </row>
    <row r="1334" spans="1:9" x14ac:dyDescent="0.25">
      <c r="A1334" t="s">
        <v>3333</v>
      </c>
      <c r="B1334" t="b">
        <v>0</v>
      </c>
      <c r="C1334" t="s">
        <v>3334</v>
      </c>
      <c r="E1334" t="s">
        <v>3335</v>
      </c>
      <c r="F1334" t="s">
        <v>3336</v>
      </c>
      <c r="G1334" t="s">
        <v>25</v>
      </c>
      <c r="H1334" t="s">
        <v>30</v>
      </c>
      <c r="I1334" t="s">
        <v>170</v>
      </c>
    </row>
    <row r="1335" spans="1:9" x14ac:dyDescent="0.25">
      <c r="A1335" t="s">
        <v>3337</v>
      </c>
      <c r="B1335" t="b">
        <v>0</v>
      </c>
      <c r="C1335" t="s">
        <v>3338</v>
      </c>
      <c r="E1335" t="s">
        <v>3339</v>
      </c>
      <c r="F1335" t="s">
        <v>3340</v>
      </c>
      <c r="G1335" t="s">
        <v>3341</v>
      </c>
      <c r="H1335" t="s">
        <v>30</v>
      </c>
      <c r="I1335" t="s">
        <v>15</v>
      </c>
    </row>
    <row r="1336" spans="1:9" x14ac:dyDescent="0.25">
      <c r="A1336" t="s">
        <v>3343</v>
      </c>
      <c r="B1336" t="b">
        <v>0</v>
      </c>
      <c r="C1336" t="s">
        <v>3344</v>
      </c>
      <c r="E1336" t="s">
        <v>3345</v>
      </c>
      <c r="F1336" t="s">
        <v>3346</v>
      </c>
      <c r="G1336" t="s">
        <v>3347</v>
      </c>
      <c r="H1336" t="s">
        <v>14</v>
      </c>
      <c r="I1336" t="s">
        <v>26</v>
      </c>
    </row>
    <row r="1337" spans="1:9" x14ac:dyDescent="0.25">
      <c r="A1337" t="s">
        <v>3343</v>
      </c>
      <c r="B1337" t="b">
        <v>1</v>
      </c>
      <c r="C1337" t="s">
        <v>3344</v>
      </c>
      <c r="E1337" t="s">
        <v>3345</v>
      </c>
      <c r="F1337" t="s">
        <v>3346</v>
      </c>
      <c r="G1337" t="s">
        <v>3347</v>
      </c>
      <c r="H1337" t="s">
        <v>30</v>
      </c>
      <c r="I1337" t="s">
        <v>22</v>
      </c>
    </row>
    <row r="1338" spans="1:9" x14ac:dyDescent="0.25">
      <c r="A1338" t="s">
        <v>3348</v>
      </c>
      <c r="B1338" t="b">
        <v>0</v>
      </c>
      <c r="C1338" t="s">
        <v>3349</v>
      </c>
      <c r="E1338" t="s">
        <v>3350</v>
      </c>
      <c r="F1338" t="s">
        <v>3351</v>
      </c>
      <c r="G1338" t="s">
        <v>3352</v>
      </c>
      <c r="H1338" t="s">
        <v>36</v>
      </c>
      <c r="I1338" t="s">
        <v>52</v>
      </c>
    </row>
    <row r="1339" spans="1:9" x14ac:dyDescent="0.25">
      <c r="A1339" t="s">
        <v>3353</v>
      </c>
      <c r="B1339" t="b">
        <v>0</v>
      </c>
      <c r="C1339" t="s">
        <v>3349</v>
      </c>
      <c r="E1339" t="s">
        <v>3350</v>
      </c>
      <c r="F1339" t="s">
        <v>3354</v>
      </c>
      <c r="G1339" t="s">
        <v>3355</v>
      </c>
      <c r="H1339" t="s">
        <v>36</v>
      </c>
      <c r="I1339" t="s">
        <v>42</v>
      </c>
    </row>
    <row r="1340" spans="1:9" x14ac:dyDescent="0.25">
      <c r="A1340" t="s">
        <v>3356</v>
      </c>
      <c r="B1340" t="b">
        <v>1</v>
      </c>
      <c r="C1340" t="s">
        <v>3357</v>
      </c>
      <c r="E1340" t="s">
        <v>3358</v>
      </c>
      <c r="F1340" t="s">
        <v>3359</v>
      </c>
      <c r="G1340" t="s">
        <v>3360</v>
      </c>
      <c r="H1340" t="s">
        <v>36</v>
      </c>
      <c r="I1340" t="s">
        <v>42</v>
      </c>
    </row>
    <row r="1341" spans="1:9" x14ac:dyDescent="0.25">
      <c r="A1341" t="s">
        <v>3356</v>
      </c>
      <c r="B1341" t="b">
        <v>0</v>
      </c>
      <c r="C1341" t="s">
        <v>3357</v>
      </c>
      <c r="E1341" t="s">
        <v>3358</v>
      </c>
      <c r="F1341" t="s">
        <v>3359</v>
      </c>
      <c r="G1341" t="s">
        <v>3360</v>
      </c>
      <c r="H1341" t="s">
        <v>36</v>
      </c>
      <c r="I1341" t="s">
        <v>2383</v>
      </c>
    </row>
    <row r="1342" spans="1:9" x14ac:dyDescent="0.25">
      <c r="A1342" t="s">
        <v>3356</v>
      </c>
      <c r="B1342" t="b">
        <v>1</v>
      </c>
      <c r="C1342" t="s">
        <v>3357</v>
      </c>
      <c r="E1342" t="s">
        <v>3358</v>
      </c>
      <c r="F1342" t="s">
        <v>3359</v>
      </c>
      <c r="G1342" t="s">
        <v>3360</v>
      </c>
      <c r="H1342" t="s">
        <v>36</v>
      </c>
      <c r="I1342" t="s">
        <v>37</v>
      </c>
    </row>
    <row r="1343" spans="1:9" x14ac:dyDescent="0.25">
      <c r="A1343" t="s">
        <v>3361</v>
      </c>
      <c r="B1343" t="b">
        <v>0</v>
      </c>
      <c r="C1343" t="s">
        <v>3357</v>
      </c>
      <c r="E1343" t="s">
        <v>3358</v>
      </c>
      <c r="F1343" t="s">
        <v>3362</v>
      </c>
      <c r="G1343" t="s">
        <v>3363</v>
      </c>
      <c r="H1343" t="s">
        <v>30</v>
      </c>
      <c r="I1343" t="s">
        <v>22</v>
      </c>
    </row>
    <row r="1344" spans="1:9" x14ac:dyDescent="0.25">
      <c r="A1344" t="s">
        <v>3361</v>
      </c>
      <c r="B1344" t="b">
        <v>1</v>
      </c>
      <c r="C1344" t="s">
        <v>3357</v>
      </c>
      <c r="E1344" t="s">
        <v>3358</v>
      </c>
      <c r="F1344" t="s">
        <v>3362</v>
      </c>
      <c r="G1344" t="s">
        <v>3363</v>
      </c>
      <c r="H1344" t="s">
        <v>30</v>
      </c>
      <c r="I1344" t="s">
        <v>22</v>
      </c>
    </row>
    <row r="1345" spans="1:9" x14ac:dyDescent="0.25">
      <c r="A1345" t="s">
        <v>3361</v>
      </c>
      <c r="B1345" t="b">
        <v>1</v>
      </c>
      <c r="C1345" t="s">
        <v>3357</v>
      </c>
      <c r="E1345" t="s">
        <v>3358</v>
      </c>
      <c r="F1345" t="s">
        <v>3362</v>
      </c>
      <c r="G1345" t="s">
        <v>3363</v>
      </c>
      <c r="H1345" t="s">
        <v>30</v>
      </c>
      <c r="I1345" t="s">
        <v>22</v>
      </c>
    </row>
    <row r="1346" spans="1:9" x14ac:dyDescent="0.25">
      <c r="A1346" t="s">
        <v>3364</v>
      </c>
      <c r="B1346" t="b">
        <v>0</v>
      </c>
      <c r="C1346" t="s">
        <v>3365</v>
      </c>
      <c r="D1346" t="s">
        <v>3366</v>
      </c>
      <c r="E1346" t="s">
        <v>3367</v>
      </c>
      <c r="F1346" t="s">
        <v>3368</v>
      </c>
      <c r="G1346" t="s">
        <v>3369</v>
      </c>
      <c r="H1346" t="s">
        <v>14</v>
      </c>
      <c r="I1346" t="s">
        <v>22</v>
      </c>
    </row>
    <row r="1347" spans="1:9" x14ac:dyDescent="0.25">
      <c r="A1347" t="s">
        <v>3370</v>
      </c>
      <c r="B1347" t="b">
        <v>0</v>
      </c>
      <c r="C1347" t="s">
        <v>3371</v>
      </c>
      <c r="E1347" t="s">
        <v>3372</v>
      </c>
      <c r="F1347" t="s">
        <v>3373</v>
      </c>
      <c r="G1347" t="s">
        <v>3374</v>
      </c>
      <c r="H1347" t="s">
        <v>30</v>
      </c>
      <c r="I1347" t="s">
        <v>15</v>
      </c>
    </row>
    <row r="1348" spans="1:9" x14ac:dyDescent="0.25">
      <c r="A1348" t="s">
        <v>3375</v>
      </c>
      <c r="B1348" t="b">
        <v>0</v>
      </c>
      <c r="C1348" t="s">
        <v>3376</v>
      </c>
      <c r="E1348" t="s">
        <v>3377</v>
      </c>
      <c r="F1348" t="s">
        <v>3378</v>
      </c>
      <c r="G1348" t="s">
        <v>3379</v>
      </c>
      <c r="H1348" t="s">
        <v>14</v>
      </c>
      <c r="I1348" t="s">
        <v>22</v>
      </c>
    </row>
    <row r="1349" spans="1:9" x14ac:dyDescent="0.25">
      <c r="A1349" t="s">
        <v>3375</v>
      </c>
      <c r="B1349" t="b">
        <v>1</v>
      </c>
      <c r="C1349" t="s">
        <v>3376</v>
      </c>
      <c r="E1349" t="s">
        <v>3377</v>
      </c>
      <c r="F1349" t="s">
        <v>3378</v>
      </c>
      <c r="G1349" t="s">
        <v>3379</v>
      </c>
      <c r="H1349" t="s">
        <v>30</v>
      </c>
      <c r="I1349" t="s">
        <v>22</v>
      </c>
    </row>
    <row r="1350" spans="1:9" x14ac:dyDescent="0.25">
      <c r="A1350" t="s">
        <v>3380</v>
      </c>
      <c r="B1350" t="b">
        <v>0</v>
      </c>
      <c r="C1350" t="s">
        <v>3381</v>
      </c>
      <c r="D1350" t="s">
        <v>3382</v>
      </c>
      <c r="E1350" t="s">
        <v>3383</v>
      </c>
      <c r="F1350" t="s">
        <v>3384</v>
      </c>
      <c r="G1350" t="s">
        <v>3385</v>
      </c>
      <c r="H1350" t="s">
        <v>36</v>
      </c>
      <c r="I1350" t="s">
        <v>52</v>
      </c>
    </row>
    <row r="1351" spans="1:9" x14ac:dyDescent="0.25">
      <c r="A1351" t="s">
        <v>3386</v>
      </c>
      <c r="B1351" t="b">
        <v>0</v>
      </c>
      <c r="C1351" t="s">
        <v>3387</v>
      </c>
      <c r="D1351" t="s">
        <v>3388</v>
      </c>
      <c r="E1351" t="s">
        <v>3389</v>
      </c>
      <c r="F1351" t="s">
        <v>3390</v>
      </c>
      <c r="G1351" t="s">
        <v>3391</v>
      </c>
      <c r="H1351" t="s">
        <v>36</v>
      </c>
      <c r="I1351" t="s">
        <v>226</v>
      </c>
    </row>
    <row r="1352" spans="1:9" x14ac:dyDescent="0.25">
      <c r="A1352" t="s">
        <v>3392</v>
      </c>
      <c r="B1352" t="b">
        <v>0</v>
      </c>
      <c r="C1352" t="s">
        <v>3393</v>
      </c>
      <c r="E1352" t="s">
        <v>3394</v>
      </c>
      <c r="F1352" t="s">
        <v>342</v>
      </c>
      <c r="G1352" t="s">
        <v>3395</v>
      </c>
      <c r="H1352" t="s">
        <v>36</v>
      </c>
      <c r="I1352" t="s">
        <v>52</v>
      </c>
    </row>
    <row r="1353" spans="1:9" x14ac:dyDescent="0.25">
      <c r="A1353" t="s">
        <v>3396</v>
      </c>
      <c r="B1353" t="b">
        <v>0</v>
      </c>
      <c r="C1353" t="s">
        <v>3397</v>
      </c>
      <c r="D1353" t="s">
        <v>3398</v>
      </c>
      <c r="E1353" t="s">
        <v>3399</v>
      </c>
      <c r="F1353" t="s">
        <v>3400</v>
      </c>
      <c r="G1353" t="s">
        <v>3401</v>
      </c>
      <c r="H1353" t="s">
        <v>36</v>
      </c>
      <c r="I1353" t="s">
        <v>25</v>
      </c>
    </row>
    <row r="1354" spans="1:9" x14ac:dyDescent="0.25">
      <c r="A1354" t="s">
        <v>3402</v>
      </c>
      <c r="B1354" t="b">
        <v>0</v>
      </c>
      <c r="C1354" t="s">
        <v>3403</v>
      </c>
      <c r="E1354" t="s">
        <v>3404</v>
      </c>
      <c r="F1354" t="s">
        <v>3405</v>
      </c>
      <c r="G1354" t="s">
        <v>3406</v>
      </c>
      <c r="H1354" t="s">
        <v>30</v>
      </c>
      <c r="I1354" t="s">
        <v>22</v>
      </c>
    </row>
    <row r="1355" spans="1:9" x14ac:dyDescent="0.25">
      <c r="A1355" t="s">
        <v>3407</v>
      </c>
      <c r="B1355" t="b">
        <v>0</v>
      </c>
      <c r="C1355" t="s">
        <v>3403</v>
      </c>
      <c r="E1355" t="s">
        <v>3404</v>
      </c>
      <c r="F1355" t="s">
        <v>3408</v>
      </c>
      <c r="G1355" t="s">
        <v>3409</v>
      </c>
      <c r="H1355" t="s">
        <v>30</v>
      </c>
      <c r="I1355" t="s">
        <v>22</v>
      </c>
    </row>
    <row r="1356" spans="1:9" x14ac:dyDescent="0.25">
      <c r="A1356" t="s">
        <v>3410</v>
      </c>
      <c r="B1356" t="b">
        <v>0</v>
      </c>
      <c r="C1356" t="s">
        <v>3411</v>
      </c>
      <c r="E1356" t="s">
        <v>3412</v>
      </c>
      <c r="F1356" t="s">
        <v>3413</v>
      </c>
      <c r="G1356" t="s">
        <v>25</v>
      </c>
      <c r="H1356" t="s">
        <v>14</v>
      </c>
      <c r="I1356" t="s">
        <v>22</v>
      </c>
    </row>
    <row r="1357" spans="1:9" x14ac:dyDescent="0.25">
      <c r="A1357" t="s">
        <v>3414</v>
      </c>
      <c r="B1357" t="b">
        <v>0</v>
      </c>
      <c r="C1357" t="s">
        <v>3415</v>
      </c>
      <c r="D1357" t="s">
        <v>3416</v>
      </c>
      <c r="E1357" t="s">
        <v>3417</v>
      </c>
      <c r="F1357" t="s">
        <v>3418</v>
      </c>
      <c r="G1357" t="s">
        <v>3419</v>
      </c>
      <c r="H1357" t="s">
        <v>36</v>
      </c>
      <c r="I1357" t="s">
        <v>52</v>
      </c>
    </row>
    <row r="1358" spans="1:9" x14ac:dyDescent="0.25">
      <c r="A1358" t="s">
        <v>3420</v>
      </c>
      <c r="B1358" t="b">
        <v>0</v>
      </c>
      <c r="C1358" t="s">
        <v>3421</v>
      </c>
      <c r="E1358" t="s">
        <v>3422</v>
      </c>
      <c r="F1358" t="s">
        <v>3423</v>
      </c>
      <c r="G1358" t="s">
        <v>25</v>
      </c>
      <c r="H1358" t="s">
        <v>14</v>
      </c>
      <c r="I1358" t="s">
        <v>22</v>
      </c>
    </row>
    <row r="1359" spans="1:9" x14ac:dyDescent="0.25">
      <c r="A1359" t="s">
        <v>3424</v>
      </c>
      <c r="B1359" t="b">
        <v>0</v>
      </c>
      <c r="C1359" t="s">
        <v>3421</v>
      </c>
      <c r="D1359" t="s">
        <v>3425</v>
      </c>
      <c r="E1359" t="s">
        <v>3422</v>
      </c>
      <c r="F1359" t="s">
        <v>3426</v>
      </c>
      <c r="G1359" t="s">
        <v>3427</v>
      </c>
      <c r="H1359" t="s">
        <v>14</v>
      </c>
      <c r="I1359" t="s">
        <v>22</v>
      </c>
    </row>
    <row r="1360" spans="1:9" x14ac:dyDescent="0.25">
      <c r="A1360" t="s">
        <v>3428</v>
      </c>
      <c r="B1360" t="b">
        <v>0</v>
      </c>
      <c r="C1360" t="s">
        <v>3421</v>
      </c>
      <c r="D1360" t="s">
        <v>3429</v>
      </c>
      <c r="E1360" t="s">
        <v>3422</v>
      </c>
      <c r="F1360" t="s">
        <v>3430</v>
      </c>
      <c r="G1360" t="s">
        <v>25</v>
      </c>
      <c r="H1360" t="s">
        <v>14</v>
      </c>
      <c r="I1360" t="s">
        <v>22</v>
      </c>
    </row>
    <row r="1361" spans="1:9" x14ac:dyDescent="0.25">
      <c r="A1361" t="s">
        <v>3428</v>
      </c>
      <c r="B1361" t="b">
        <v>1</v>
      </c>
      <c r="C1361" t="s">
        <v>3421</v>
      </c>
      <c r="D1361" t="s">
        <v>3429</v>
      </c>
      <c r="E1361" t="s">
        <v>3422</v>
      </c>
      <c r="F1361" t="s">
        <v>3430</v>
      </c>
      <c r="G1361" t="s">
        <v>25</v>
      </c>
      <c r="H1361" t="s">
        <v>30</v>
      </c>
      <c r="I1361" t="s">
        <v>22</v>
      </c>
    </row>
    <row r="1362" spans="1:9" x14ac:dyDescent="0.25">
      <c r="A1362" t="s">
        <v>3431</v>
      </c>
      <c r="B1362" t="b">
        <v>0</v>
      </c>
      <c r="C1362" t="s">
        <v>3421</v>
      </c>
      <c r="E1362" t="s">
        <v>3422</v>
      </c>
      <c r="F1362" t="s">
        <v>3432</v>
      </c>
      <c r="G1362" t="s">
        <v>25</v>
      </c>
      <c r="H1362" t="s">
        <v>14</v>
      </c>
      <c r="I1362" t="s">
        <v>26</v>
      </c>
    </row>
    <row r="1363" spans="1:9" x14ac:dyDescent="0.25">
      <c r="A1363" t="s">
        <v>3431</v>
      </c>
      <c r="B1363" t="b">
        <v>1</v>
      </c>
      <c r="C1363" t="s">
        <v>3421</v>
      </c>
      <c r="E1363" t="s">
        <v>3422</v>
      </c>
      <c r="F1363" t="s">
        <v>3432</v>
      </c>
      <c r="G1363" t="s">
        <v>25</v>
      </c>
      <c r="H1363" t="s">
        <v>14</v>
      </c>
      <c r="I1363" t="s">
        <v>22</v>
      </c>
    </row>
    <row r="1364" spans="1:9" x14ac:dyDescent="0.25">
      <c r="A1364" t="s">
        <v>3433</v>
      </c>
      <c r="B1364" t="b">
        <v>0</v>
      </c>
      <c r="C1364" t="s">
        <v>3421</v>
      </c>
      <c r="D1364" t="s">
        <v>3425</v>
      </c>
      <c r="E1364" t="s">
        <v>3422</v>
      </c>
      <c r="F1364" t="s">
        <v>3434</v>
      </c>
      <c r="G1364" t="s">
        <v>3435</v>
      </c>
      <c r="H1364" t="s">
        <v>14</v>
      </c>
      <c r="I1364" t="s">
        <v>22</v>
      </c>
    </row>
    <row r="1365" spans="1:9" x14ac:dyDescent="0.25">
      <c r="A1365" t="s">
        <v>3433</v>
      </c>
      <c r="B1365" t="b">
        <v>1</v>
      </c>
      <c r="C1365" t="s">
        <v>3421</v>
      </c>
      <c r="D1365" t="s">
        <v>3425</v>
      </c>
      <c r="E1365" t="s">
        <v>3422</v>
      </c>
      <c r="F1365" t="s">
        <v>3434</v>
      </c>
      <c r="G1365" t="s">
        <v>3435</v>
      </c>
      <c r="H1365" t="s">
        <v>30</v>
      </c>
      <c r="I1365" t="s">
        <v>22</v>
      </c>
    </row>
    <row r="1366" spans="1:9" x14ac:dyDescent="0.25">
      <c r="A1366" t="s">
        <v>3436</v>
      </c>
      <c r="B1366" t="b">
        <v>0</v>
      </c>
      <c r="C1366" t="s">
        <v>3421</v>
      </c>
      <c r="E1366" t="s">
        <v>3422</v>
      </c>
      <c r="F1366" t="s">
        <v>3437</v>
      </c>
      <c r="G1366" t="s">
        <v>3438</v>
      </c>
      <c r="H1366" t="s">
        <v>14</v>
      </c>
      <c r="I1366" t="s">
        <v>22</v>
      </c>
    </row>
    <row r="1367" spans="1:9" x14ac:dyDescent="0.25">
      <c r="A1367" t="s">
        <v>3439</v>
      </c>
      <c r="B1367" t="b">
        <v>1</v>
      </c>
      <c r="C1367" t="s">
        <v>3440</v>
      </c>
      <c r="D1367" t="s">
        <v>3441</v>
      </c>
      <c r="E1367" t="s">
        <v>3442</v>
      </c>
      <c r="F1367" t="s">
        <v>3443</v>
      </c>
      <c r="G1367" t="s">
        <v>3444</v>
      </c>
      <c r="H1367" t="s">
        <v>26</v>
      </c>
      <c r="I1367" t="s">
        <v>26</v>
      </c>
    </row>
    <row r="1368" spans="1:9" x14ac:dyDescent="0.25">
      <c r="A1368" t="s">
        <v>3439</v>
      </c>
      <c r="B1368" t="b">
        <v>0</v>
      </c>
      <c r="C1368" t="s">
        <v>3440</v>
      </c>
      <c r="D1368" t="s">
        <v>3441</v>
      </c>
      <c r="E1368" t="s">
        <v>3442</v>
      </c>
      <c r="F1368" t="s">
        <v>3443</v>
      </c>
      <c r="G1368" t="s">
        <v>3444</v>
      </c>
      <c r="H1368" t="s">
        <v>14</v>
      </c>
      <c r="I1368" t="s">
        <v>26</v>
      </c>
    </row>
    <row r="1369" spans="1:9" x14ac:dyDescent="0.25">
      <c r="A1369" t="s">
        <v>3439</v>
      </c>
      <c r="B1369" t="b">
        <v>1</v>
      </c>
      <c r="C1369" t="s">
        <v>3440</v>
      </c>
      <c r="D1369" t="s">
        <v>3441</v>
      </c>
      <c r="E1369" t="s">
        <v>3442</v>
      </c>
      <c r="F1369" t="s">
        <v>3443</v>
      </c>
      <c r="G1369" t="s">
        <v>3444</v>
      </c>
      <c r="H1369" t="s">
        <v>36</v>
      </c>
      <c r="I1369" t="s">
        <v>225</v>
      </c>
    </row>
    <row r="1370" spans="1:9" x14ac:dyDescent="0.25">
      <c r="A1370" t="s">
        <v>3439</v>
      </c>
      <c r="B1370" t="b">
        <v>1</v>
      </c>
      <c r="C1370" t="s">
        <v>3440</v>
      </c>
      <c r="D1370" t="s">
        <v>3441</v>
      </c>
      <c r="E1370" t="s">
        <v>3442</v>
      </c>
      <c r="F1370" t="s">
        <v>3443</v>
      </c>
      <c r="G1370" t="s">
        <v>3444</v>
      </c>
      <c r="H1370" t="s">
        <v>30</v>
      </c>
      <c r="I1370" t="s">
        <v>22</v>
      </c>
    </row>
    <row r="1371" spans="1:9" x14ac:dyDescent="0.25">
      <c r="A1371" t="s">
        <v>3445</v>
      </c>
      <c r="B1371" t="b">
        <v>0</v>
      </c>
      <c r="C1371" t="s">
        <v>3446</v>
      </c>
      <c r="E1371" t="s">
        <v>3447</v>
      </c>
      <c r="F1371" t="s">
        <v>96</v>
      </c>
      <c r="G1371" t="s">
        <v>3448</v>
      </c>
      <c r="H1371" t="s">
        <v>26</v>
      </c>
      <c r="I1371" t="s">
        <v>26</v>
      </c>
    </row>
    <row r="1372" spans="1:9" x14ac:dyDescent="0.25">
      <c r="A1372" t="s">
        <v>3449</v>
      </c>
      <c r="B1372" t="b">
        <v>0</v>
      </c>
      <c r="C1372" t="s">
        <v>3446</v>
      </c>
      <c r="E1372" t="s">
        <v>3447</v>
      </c>
      <c r="F1372" t="s">
        <v>3450</v>
      </c>
      <c r="G1372" t="s">
        <v>35</v>
      </c>
      <c r="H1372" t="s">
        <v>36</v>
      </c>
      <c r="I1372" t="s">
        <v>42</v>
      </c>
    </row>
    <row r="1373" spans="1:9" x14ac:dyDescent="0.25">
      <c r="A1373" t="s">
        <v>3451</v>
      </c>
      <c r="B1373" t="b">
        <v>0</v>
      </c>
      <c r="C1373" t="s">
        <v>3446</v>
      </c>
      <c r="E1373" t="s">
        <v>3447</v>
      </c>
      <c r="F1373" t="s">
        <v>3452</v>
      </c>
      <c r="G1373" t="s">
        <v>3453</v>
      </c>
      <c r="H1373" t="s">
        <v>36</v>
      </c>
      <c r="I1373" t="s">
        <v>42</v>
      </c>
    </row>
    <row r="1374" spans="1:9" x14ac:dyDescent="0.25">
      <c r="A1374" t="s">
        <v>3454</v>
      </c>
      <c r="B1374" t="b">
        <v>0</v>
      </c>
      <c r="C1374" t="s">
        <v>3446</v>
      </c>
      <c r="E1374" t="s">
        <v>3447</v>
      </c>
      <c r="F1374" t="s">
        <v>3455</v>
      </c>
      <c r="G1374" t="s">
        <v>3456</v>
      </c>
      <c r="H1374" t="s">
        <v>26</v>
      </c>
      <c r="I1374" t="s">
        <v>26</v>
      </c>
    </row>
    <row r="1375" spans="1:9" x14ac:dyDescent="0.25">
      <c r="A1375" t="s">
        <v>3457</v>
      </c>
      <c r="B1375" t="b">
        <v>0</v>
      </c>
      <c r="C1375" t="s">
        <v>3458</v>
      </c>
      <c r="E1375" t="s">
        <v>3459</v>
      </c>
      <c r="F1375" t="s">
        <v>3460</v>
      </c>
      <c r="G1375" t="s">
        <v>3461</v>
      </c>
      <c r="H1375" t="s">
        <v>36</v>
      </c>
      <c r="I1375" t="s">
        <v>49</v>
      </c>
    </row>
    <row r="1376" spans="1:9" x14ac:dyDescent="0.25">
      <c r="A1376" t="s">
        <v>3462</v>
      </c>
      <c r="B1376" t="b">
        <v>0</v>
      </c>
      <c r="C1376" t="s">
        <v>3458</v>
      </c>
      <c r="E1376" t="s">
        <v>3459</v>
      </c>
      <c r="F1376" t="s">
        <v>3463</v>
      </c>
      <c r="G1376" t="s">
        <v>3464</v>
      </c>
      <c r="H1376" t="s">
        <v>36</v>
      </c>
      <c r="I1376" t="s">
        <v>49</v>
      </c>
    </row>
    <row r="1377" spans="1:9" x14ac:dyDescent="0.25">
      <c r="A1377" t="s">
        <v>3465</v>
      </c>
      <c r="B1377" t="b">
        <v>0</v>
      </c>
      <c r="C1377" t="s">
        <v>3458</v>
      </c>
      <c r="E1377" t="s">
        <v>3459</v>
      </c>
      <c r="F1377" t="s">
        <v>3466</v>
      </c>
      <c r="G1377" t="s">
        <v>3467</v>
      </c>
      <c r="H1377" t="s">
        <v>30</v>
      </c>
      <c r="I1377" t="s">
        <v>22</v>
      </c>
    </row>
    <row r="1378" spans="1:9" x14ac:dyDescent="0.25">
      <c r="A1378" t="s">
        <v>3468</v>
      </c>
      <c r="B1378" t="b">
        <v>0</v>
      </c>
      <c r="C1378" t="s">
        <v>3458</v>
      </c>
      <c r="E1378" t="s">
        <v>3459</v>
      </c>
      <c r="F1378" t="s">
        <v>3469</v>
      </c>
      <c r="G1378" t="s">
        <v>3470</v>
      </c>
      <c r="H1378" t="s">
        <v>36</v>
      </c>
      <c r="I1378" t="s">
        <v>79</v>
      </c>
    </row>
    <row r="1379" spans="1:9" x14ac:dyDescent="0.25">
      <c r="A1379" t="s">
        <v>3471</v>
      </c>
      <c r="B1379" t="b">
        <v>0</v>
      </c>
      <c r="C1379" t="s">
        <v>3458</v>
      </c>
      <c r="E1379" t="s">
        <v>3459</v>
      </c>
      <c r="F1379" t="s">
        <v>3472</v>
      </c>
      <c r="G1379" t="s">
        <v>3473</v>
      </c>
      <c r="H1379" t="s">
        <v>30</v>
      </c>
      <c r="I1379" t="s">
        <v>22</v>
      </c>
    </row>
    <row r="1380" spans="1:9" x14ac:dyDescent="0.25">
      <c r="A1380" t="s">
        <v>3471</v>
      </c>
      <c r="B1380" t="b">
        <v>1</v>
      </c>
      <c r="C1380" t="s">
        <v>3458</v>
      </c>
      <c r="E1380" t="s">
        <v>3459</v>
      </c>
      <c r="F1380" t="s">
        <v>3472</v>
      </c>
      <c r="G1380" t="s">
        <v>3473</v>
      </c>
      <c r="H1380" t="s">
        <v>30</v>
      </c>
      <c r="I1380" t="s">
        <v>22</v>
      </c>
    </row>
    <row r="1381" spans="1:9" x14ac:dyDescent="0.25">
      <c r="A1381" t="s">
        <v>3471</v>
      </c>
      <c r="B1381" t="b">
        <v>1</v>
      </c>
      <c r="C1381" t="s">
        <v>3458</v>
      </c>
      <c r="E1381" t="s">
        <v>3459</v>
      </c>
      <c r="F1381" t="s">
        <v>3472</v>
      </c>
      <c r="G1381" t="s">
        <v>3473</v>
      </c>
      <c r="H1381" t="s">
        <v>30</v>
      </c>
      <c r="I1381" t="s">
        <v>22</v>
      </c>
    </row>
    <row r="1382" spans="1:9" x14ac:dyDescent="0.25">
      <c r="A1382" t="s">
        <v>3471</v>
      </c>
      <c r="B1382" t="b">
        <v>1</v>
      </c>
      <c r="C1382" t="s">
        <v>3458</v>
      </c>
      <c r="E1382" t="s">
        <v>3459</v>
      </c>
      <c r="F1382" t="s">
        <v>3472</v>
      </c>
      <c r="G1382" t="s">
        <v>3473</v>
      </c>
      <c r="H1382" t="s">
        <v>36</v>
      </c>
      <c r="I1382" t="s">
        <v>25</v>
      </c>
    </row>
    <row r="1383" spans="1:9" x14ac:dyDescent="0.25">
      <c r="A1383" t="s">
        <v>3474</v>
      </c>
      <c r="B1383" t="b">
        <v>0</v>
      </c>
      <c r="C1383" t="s">
        <v>3458</v>
      </c>
      <c r="E1383" t="s">
        <v>3459</v>
      </c>
      <c r="F1383" t="s">
        <v>3475</v>
      </c>
      <c r="G1383" t="s">
        <v>3476</v>
      </c>
      <c r="H1383" t="s">
        <v>36</v>
      </c>
      <c r="I1383" t="s">
        <v>49</v>
      </c>
    </row>
    <row r="1384" spans="1:9" x14ac:dyDescent="0.25">
      <c r="A1384" t="s">
        <v>3477</v>
      </c>
      <c r="B1384" t="b">
        <v>0</v>
      </c>
      <c r="C1384" t="s">
        <v>3458</v>
      </c>
      <c r="E1384" t="s">
        <v>3459</v>
      </c>
      <c r="F1384" t="s">
        <v>3478</v>
      </c>
      <c r="G1384" t="s">
        <v>3479</v>
      </c>
      <c r="H1384" t="s">
        <v>30</v>
      </c>
      <c r="I1384" t="s">
        <v>170</v>
      </c>
    </row>
    <row r="1385" spans="1:9" x14ac:dyDescent="0.25">
      <c r="A1385" t="s">
        <v>3480</v>
      </c>
      <c r="B1385" t="b">
        <v>0</v>
      </c>
      <c r="C1385" t="s">
        <v>3458</v>
      </c>
      <c r="E1385" t="s">
        <v>3459</v>
      </c>
      <c r="F1385" t="s">
        <v>3481</v>
      </c>
      <c r="G1385" t="s">
        <v>3482</v>
      </c>
      <c r="H1385" t="s">
        <v>36</v>
      </c>
      <c r="I1385" t="s">
        <v>2400</v>
      </c>
    </row>
    <row r="1386" spans="1:9" x14ac:dyDescent="0.25">
      <c r="A1386" t="s">
        <v>3480</v>
      </c>
      <c r="B1386" t="b">
        <v>1</v>
      </c>
      <c r="C1386" t="s">
        <v>3458</v>
      </c>
      <c r="E1386" t="s">
        <v>3459</v>
      </c>
      <c r="F1386" t="s">
        <v>3481</v>
      </c>
      <c r="G1386" t="s">
        <v>3482</v>
      </c>
      <c r="H1386" t="s">
        <v>30</v>
      </c>
      <c r="I1386" t="s">
        <v>22</v>
      </c>
    </row>
    <row r="1387" spans="1:9" x14ac:dyDescent="0.25">
      <c r="A1387" t="s">
        <v>3483</v>
      </c>
      <c r="B1387" t="b">
        <v>1</v>
      </c>
      <c r="C1387" t="s">
        <v>3484</v>
      </c>
      <c r="E1387" t="s">
        <v>3485</v>
      </c>
      <c r="F1387" t="s">
        <v>3486</v>
      </c>
      <c r="G1387" t="s">
        <v>3487</v>
      </c>
      <c r="H1387" t="s">
        <v>30</v>
      </c>
      <c r="I1387" t="s">
        <v>22</v>
      </c>
    </row>
    <row r="1388" spans="1:9" x14ac:dyDescent="0.25">
      <c r="A1388" t="s">
        <v>3483</v>
      </c>
      <c r="B1388" t="b">
        <v>1</v>
      </c>
      <c r="C1388" t="s">
        <v>3484</v>
      </c>
      <c r="E1388" t="s">
        <v>3485</v>
      </c>
      <c r="F1388" t="s">
        <v>3486</v>
      </c>
      <c r="G1388" t="s">
        <v>3487</v>
      </c>
      <c r="H1388" t="s">
        <v>30</v>
      </c>
      <c r="I1388" t="s">
        <v>22</v>
      </c>
    </row>
    <row r="1389" spans="1:9" x14ac:dyDescent="0.25">
      <c r="A1389" t="s">
        <v>3483</v>
      </c>
      <c r="B1389" t="b">
        <v>1</v>
      </c>
      <c r="C1389" t="s">
        <v>3484</v>
      </c>
      <c r="E1389" t="s">
        <v>3485</v>
      </c>
      <c r="F1389" t="s">
        <v>3486</v>
      </c>
      <c r="G1389" t="s">
        <v>3487</v>
      </c>
      <c r="H1389" t="s">
        <v>26</v>
      </c>
      <c r="I1389" t="s">
        <v>26</v>
      </c>
    </row>
    <row r="1390" spans="1:9" x14ac:dyDescent="0.25">
      <c r="A1390" t="s">
        <v>3483</v>
      </c>
      <c r="B1390" t="b">
        <v>1</v>
      </c>
      <c r="C1390" t="s">
        <v>3484</v>
      </c>
      <c r="E1390" t="s">
        <v>3485</v>
      </c>
      <c r="F1390" t="s">
        <v>3486</v>
      </c>
      <c r="G1390" t="s">
        <v>3487</v>
      </c>
      <c r="H1390" t="s">
        <v>26</v>
      </c>
      <c r="I1390" t="s">
        <v>26</v>
      </c>
    </row>
    <row r="1391" spans="1:9" x14ac:dyDescent="0.25">
      <c r="A1391" t="s">
        <v>3483</v>
      </c>
      <c r="B1391" t="b">
        <v>0</v>
      </c>
      <c r="C1391" t="s">
        <v>3484</v>
      </c>
      <c r="E1391" t="s">
        <v>3485</v>
      </c>
      <c r="F1391" t="s">
        <v>3486</v>
      </c>
      <c r="G1391" t="s">
        <v>3487</v>
      </c>
      <c r="H1391" t="s">
        <v>14</v>
      </c>
      <c r="I1391" t="s">
        <v>22</v>
      </c>
    </row>
    <row r="1392" spans="1:9" x14ac:dyDescent="0.25">
      <c r="A1392" t="s">
        <v>3488</v>
      </c>
      <c r="B1392" t="b">
        <v>0</v>
      </c>
      <c r="C1392" t="s">
        <v>3484</v>
      </c>
      <c r="E1392" t="s">
        <v>3485</v>
      </c>
      <c r="F1392" t="s">
        <v>3489</v>
      </c>
      <c r="G1392" t="s">
        <v>3490</v>
      </c>
      <c r="H1392" t="s">
        <v>30</v>
      </c>
      <c r="I1392" t="s">
        <v>22</v>
      </c>
    </row>
    <row r="1393" spans="1:9" x14ac:dyDescent="0.25">
      <c r="A1393" t="s">
        <v>3488</v>
      </c>
      <c r="B1393" t="b">
        <v>1</v>
      </c>
      <c r="C1393" t="s">
        <v>3484</v>
      </c>
      <c r="E1393" t="s">
        <v>3485</v>
      </c>
      <c r="F1393" t="s">
        <v>3489</v>
      </c>
      <c r="G1393" t="s">
        <v>3490</v>
      </c>
      <c r="H1393" t="s">
        <v>26</v>
      </c>
      <c r="I1393" t="s">
        <v>26</v>
      </c>
    </row>
    <row r="1394" spans="1:9" x14ac:dyDescent="0.25">
      <c r="A1394" t="s">
        <v>3488</v>
      </c>
      <c r="B1394" t="b">
        <v>1</v>
      </c>
      <c r="C1394" t="s">
        <v>3484</v>
      </c>
      <c r="E1394" t="s">
        <v>3485</v>
      </c>
      <c r="F1394" t="s">
        <v>3489</v>
      </c>
      <c r="G1394" t="s">
        <v>3490</v>
      </c>
      <c r="H1394" t="s">
        <v>26</v>
      </c>
      <c r="I1394" t="s">
        <v>26</v>
      </c>
    </row>
    <row r="1395" spans="1:9" x14ac:dyDescent="0.25">
      <c r="A1395" t="s">
        <v>3491</v>
      </c>
      <c r="B1395" t="b">
        <v>0</v>
      </c>
      <c r="C1395" t="s">
        <v>3484</v>
      </c>
      <c r="E1395" t="s">
        <v>3485</v>
      </c>
      <c r="F1395" t="s">
        <v>3342</v>
      </c>
      <c r="G1395" t="s">
        <v>3492</v>
      </c>
      <c r="H1395" t="s">
        <v>36</v>
      </c>
      <c r="I1395" t="s">
        <v>25</v>
      </c>
    </row>
    <row r="1396" spans="1:9" x14ac:dyDescent="0.25">
      <c r="A1396" t="s">
        <v>3493</v>
      </c>
      <c r="B1396" t="b">
        <v>0</v>
      </c>
      <c r="C1396" t="s">
        <v>3484</v>
      </c>
      <c r="E1396" t="s">
        <v>3485</v>
      </c>
      <c r="F1396" t="s">
        <v>3494</v>
      </c>
      <c r="G1396" t="s">
        <v>3495</v>
      </c>
      <c r="H1396" t="s">
        <v>26</v>
      </c>
      <c r="I1396" t="s">
        <v>26</v>
      </c>
    </row>
    <row r="1397" spans="1:9" x14ac:dyDescent="0.25">
      <c r="A1397" t="s">
        <v>3496</v>
      </c>
      <c r="B1397" t="b">
        <v>1</v>
      </c>
      <c r="C1397" t="s">
        <v>3497</v>
      </c>
      <c r="E1397" t="s">
        <v>3498</v>
      </c>
      <c r="F1397" t="s">
        <v>3499</v>
      </c>
      <c r="G1397" t="s">
        <v>3500</v>
      </c>
      <c r="H1397" t="s">
        <v>30</v>
      </c>
      <c r="I1397" t="s">
        <v>25</v>
      </c>
    </row>
    <row r="1398" spans="1:9" x14ac:dyDescent="0.25">
      <c r="A1398" t="s">
        <v>3496</v>
      </c>
      <c r="B1398" t="b">
        <v>0</v>
      </c>
      <c r="C1398" t="s">
        <v>3497</v>
      </c>
      <c r="E1398" t="s">
        <v>3498</v>
      </c>
      <c r="F1398" t="s">
        <v>3499</v>
      </c>
      <c r="G1398" t="s">
        <v>3500</v>
      </c>
      <c r="H1398" t="s">
        <v>14</v>
      </c>
      <c r="I1398" t="s">
        <v>792</v>
      </c>
    </row>
    <row r="1399" spans="1:9" x14ac:dyDescent="0.25">
      <c r="A1399" t="s">
        <v>3501</v>
      </c>
      <c r="B1399" t="b">
        <v>0</v>
      </c>
      <c r="C1399" t="s">
        <v>3502</v>
      </c>
      <c r="E1399" t="s">
        <v>3503</v>
      </c>
      <c r="F1399" t="s">
        <v>3504</v>
      </c>
      <c r="G1399" t="s">
        <v>3505</v>
      </c>
      <c r="H1399" t="s">
        <v>30</v>
      </c>
      <c r="I1399" t="s">
        <v>22</v>
      </c>
    </row>
    <row r="1400" spans="1:9" x14ac:dyDescent="0.25">
      <c r="A1400" t="s">
        <v>3501</v>
      </c>
      <c r="B1400" t="b">
        <v>1</v>
      </c>
      <c r="C1400" t="s">
        <v>3502</v>
      </c>
      <c r="E1400" t="s">
        <v>3503</v>
      </c>
      <c r="F1400" t="s">
        <v>3504</v>
      </c>
      <c r="G1400" t="s">
        <v>3505</v>
      </c>
      <c r="H1400" t="s">
        <v>30</v>
      </c>
      <c r="I1400" t="s">
        <v>22</v>
      </c>
    </row>
    <row r="1401" spans="1:9" x14ac:dyDescent="0.25">
      <c r="A1401" t="s">
        <v>3506</v>
      </c>
      <c r="B1401" t="b">
        <v>0</v>
      </c>
      <c r="C1401" t="s">
        <v>3502</v>
      </c>
      <c r="D1401" t="s">
        <v>3507</v>
      </c>
      <c r="E1401" t="s">
        <v>3503</v>
      </c>
      <c r="F1401" t="s">
        <v>3508</v>
      </c>
      <c r="G1401" t="s">
        <v>3509</v>
      </c>
      <c r="H1401" t="s">
        <v>14</v>
      </c>
      <c r="I1401" t="s">
        <v>22</v>
      </c>
    </row>
    <row r="1402" spans="1:9" x14ac:dyDescent="0.25">
      <c r="A1402" t="s">
        <v>3510</v>
      </c>
      <c r="B1402" t="b">
        <v>0</v>
      </c>
      <c r="C1402" t="s">
        <v>3511</v>
      </c>
      <c r="D1402" t="s">
        <v>3512</v>
      </c>
      <c r="E1402" t="s">
        <v>3513</v>
      </c>
      <c r="F1402" t="s">
        <v>3514</v>
      </c>
      <c r="G1402" t="s">
        <v>3515</v>
      </c>
      <c r="H1402" t="s">
        <v>36</v>
      </c>
      <c r="I1402" t="s">
        <v>25</v>
      </c>
    </row>
    <row r="1403" spans="1:9" x14ac:dyDescent="0.25">
      <c r="A1403" t="s">
        <v>3516</v>
      </c>
      <c r="B1403" t="b">
        <v>0</v>
      </c>
      <c r="C1403" t="s">
        <v>3511</v>
      </c>
      <c r="D1403" t="s">
        <v>3517</v>
      </c>
      <c r="E1403" t="s">
        <v>3513</v>
      </c>
      <c r="F1403" t="s">
        <v>3518</v>
      </c>
      <c r="G1403" t="s">
        <v>3519</v>
      </c>
      <c r="H1403" t="s">
        <v>36</v>
      </c>
      <c r="I1403" t="s">
        <v>25</v>
      </c>
    </row>
    <row r="1404" spans="1:9" x14ac:dyDescent="0.25">
      <c r="A1404" t="s">
        <v>3520</v>
      </c>
      <c r="B1404" t="b">
        <v>0</v>
      </c>
      <c r="C1404" t="s">
        <v>3521</v>
      </c>
      <c r="E1404" t="s">
        <v>3522</v>
      </c>
      <c r="F1404" t="s">
        <v>3523</v>
      </c>
      <c r="G1404" t="s">
        <v>3524</v>
      </c>
      <c r="H1404" t="s">
        <v>14</v>
      </c>
      <c r="I1404" t="s">
        <v>15</v>
      </c>
    </row>
    <row r="1405" spans="1:9" x14ac:dyDescent="0.25">
      <c r="A1405" t="s">
        <v>3525</v>
      </c>
      <c r="B1405" t="b">
        <v>0</v>
      </c>
      <c r="C1405" t="s">
        <v>3526</v>
      </c>
      <c r="E1405" t="s">
        <v>3527</v>
      </c>
      <c r="F1405" t="s">
        <v>3528</v>
      </c>
      <c r="G1405" t="s">
        <v>3529</v>
      </c>
      <c r="H1405" t="s">
        <v>36</v>
      </c>
      <c r="I1405" t="s">
        <v>225</v>
      </c>
    </row>
    <row r="1406" spans="1:9" x14ac:dyDescent="0.25">
      <c r="A1406" t="s">
        <v>3530</v>
      </c>
      <c r="B1406" t="b">
        <v>0</v>
      </c>
      <c r="C1406" t="s">
        <v>3526</v>
      </c>
      <c r="E1406" t="s">
        <v>3527</v>
      </c>
      <c r="F1406" t="s">
        <v>3531</v>
      </c>
      <c r="G1406" t="s">
        <v>3532</v>
      </c>
      <c r="H1406" t="s">
        <v>36</v>
      </c>
      <c r="I1406" t="s">
        <v>25</v>
      </c>
    </row>
    <row r="1407" spans="1:9" x14ac:dyDescent="0.25">
      <c r="A1407" t="s">
        <v>3533</v>
      </c>
      <c r="B1407" t="b">
        <v>0</v>
      </c>
      <c r="C1407" t="s">
        <v>3526</v>
      </c>
      <c r="E1407" t="s">
        <v>3527</v>
      </c>
      <c r="F1407" t="s">
        <v>3534</v>
      </c>
      <c r="G1407" t="s">
        <v>3535</v>
      </c>
      <c r="H1407" t="s">
        <v>30</v>
      </c>
      <c r="I1407" t="s">
        <v>170</v>
      </c>
    </row>
    <row r="1408" spans="1:9" x14ac:dyDescent="0.25">
      <c r="A1408" t="s">
        <v>3536</v>
      </c>
      <c r="B1408" t="b">
        <v>0</v>
      </c>
      <c r="C1408" t="s">
        <v>3526</v>
      </c>
      <c r="E1408" t="s">
        <v>3527</v>
      </c>
      <c r="F1408" t="s">
        <v>3537</v>
      </c>
      <c r="G1408" t="s">
        <v>3538</v>
      </c>
      <c r="H1408" t="s">
        <v>14</v>
      </c>
      <c r="I1408" t="s">
        <v>15</v>
      </c>
    </row>
    <row r="1409" spans="1:9" x14ac:dyDescent="0.25">
      <c r="A1409" t="s">
        <v>3539</v>
      </c>
      <c r="B1409" t="b">
        <v>0</v>
      </c>
      <c r="C1409" t="s">
        <v>3540</v>
      </c>
      <c r="E1409" t="s">
        <v>3541</v>
      </c>
      <c r="F1409" t="s">
        <v>3542</v>
      </c>
      <c r="G1409" t="s">
        <v>3543</v>
      </c>
      <c r="H1409" t="s">
        <v>36</v>
      </c>
      <c r="I1409" t="s">
        <v>25</v>
      </c>
    </row>
    <row r="1410" spans="1:9" x14ac:dyDescent="0.25">
      <c r="A1410" t="s">
        <v>3544</v>
      </c>
      <c r="B1410" t="b">
        <v>0</v>
      </c>
      <c r="C1410" t="s">
        <v>3545</v>
      </c>
      <c r="E1410" t="s">
        <v>3546</v>
      </c>
      <c r="F1410" t="s">
        <v>3547</v>
      </c>
      <c r="G1410" t="s">
        <v>3548</v>
      </c>
      <c r="H1410" t="s">
        <v>36</v>
      </c>
      <c r="I1410" t="s">
        <v>25</v>
      </c>
    </row>
    <row r="1411" spans="1:9" x14ac:dyDescent="0.25">
      <c r="A1411" t="s">
        <v>3549</v>
      </c>
      <c r="B1411" t="b">
        <v>0</v>
      </c>
      <c r="C1411" t="s">
        <v>3545</v>
      </c>
      <c r="E1411" t="s">
        <v>3546</v>
      </c>
      <c r="F1411" t="s">
        <v>3550</v>
      </c>
      <c r="G1411" t="s">
        <v>3551</v>
      </c>
      <c r="H1411" t="s">
        <v>36</v>
      </c>
      <c r="I1411" t="s">
        <v>102</v>
      </c>
    </row>
    <row r="1412" spans="1:9" x14ac:dyDescent="0.25">
      <c r="A1412" t="s">
        <v>3552</v>
      </c>
      <c r="B1412" t="b">
        <v>0</v>
      </c>
      <c r="C1412" t="s">
        <v>3545</v>
      </c>
      <c r="E1412" t="s">
        <v>3546</v>
      </c>
      <c r="F1412" t="s">
        <v>3553</v>
      </c>
      <c r="G1412" t="s">
        <v>3554</v>
      </c>
      <c r="H1412" t="s">
        <v>14</v>
      </c>
      <c r="I1412" t="s">
        <v>22</v>
      </c>
    </row>
    <row r="1413" spans="1:9" x14ac:dyDescent="0.25">
      <c r="A1413" t="s">
        <v>3555</v>
      </c>
      <c r="B1413" t="b">
        <v>0</v>
      </c>
      <c r="C1413" t="s">
        <v>3545</v>
      </c>
      <c r="E1413" t="s">
        <v>3546</v>
      </c>
      <c r="F1413" t="s">
        <v>3556</v>
      </c>
      <c r="G1413" t="s">
        <v>3557</v>
      </c>
      <c r="H1413" t="s">
        <v>36</v>
      </c>
      <c r="I1413" t="s">
        <v>215</v>
      </c>
    </row>
    <row r="1414" spans="1:9" x14ac:dyDescent="0.25">
      <c r="A1414" t="s">
        <v>3558</v>
      </c>
      <c r="B1414" t="b">
        <v>1</v>
      </c>
      <c r="C1414" t="s">
        <v>3545</v>
      </c>
      <c r="E1414" t="s">
        <v>3546</v>
      </c>
      <c r="F1414" t="s">
        <v>3559</v>
      </c>
      <c r="G1414" t="s">
        <v>35</v>
      </c>
      <c r="H1414" t="s">
        <v>30</v>
      </c>
      <c r="I1414" t="s">
        <v>22</v>
      </c>
    </row>
    <row r="1415" spans="1:9" x14ac:dyDescent="0.25">
      <c r="A1415" t="s">
        <v>3558</v>
      </c>
      <c r="B1415" t="b">
        <v>0</v>
      </c>
      <c r="C1415" t="s">
        <v>3545</v>
      </c>
      <c r="E1415" t="s">
        <v>3546</v>
      </c>
      <c r="F1415" t="s">
        <v>3559</v>
      </c>
      <c r="G1415" t="s">
        <v>35</v>
      </c>
      <c r="H1415" t="s">
        <v>36</v>
      </c>
      <c r="I1415" t="s">
        <v>79</v>
      </c>
    </row>
    <row r="1416" spans="1:9" x14ac:dyDescent="0.25">
      <c r="A1416" t="s">
        <v>3560</v>
      </c>
      <c r="B1416" t="b">
        <v>0</v>
      </c>
      <c r="C1416" t="s">
        <v>3545</v>
      </c>
      <c r="E1416" t="s">
        <v>3546</v>
      </c>
      <c r="F1416" t="s">
        <v>3561</v>
      </c>
      <c r="G1416" t="s">
        <v>25</v>
      </c>
      <c r="H1416" t="s">
        <v>36</v>
      </c>
      <c r="I1416" t="s">
        <v>25</v>
      </c>
    </row>
    <row r="1417" spans="1:9" x14ac:dyDescent="0.25">
      <c r="A1417" t="s">
        <v>3562</v>
      </c>
      <c r="B1417" t="b">
        <v>0</v>
      </c>
      <c r="C1417" t="s">
        <v>3563</v>
      </c>
      <c r="E1417" t="s">
        <v>3564</v>
      </c>
      <c r="F1417" t="s">
        <v>3565</v>
      </c>
      <c r="G1417" t="s">
        <v>3566</v>
      </c>
      <c r="H1417" t="s">
        <v>30</v>
      </c>
      <c r="I1417" t="s">
        <v>15</v>
      </c>
    </row>
    <row r="1418" spans="1:9" x14ac:dyDescent="0.25">
      <c r="A1418" t="s">
        <v>3567</v>
      </c>
      <c r="B1418" t="b">
        <v>0</v>
      </c>
      <c r="C1418" t="s">
        <v>3568</v>
      </c>
      <c r="D1418" t="s">
        <v>3569</v>
      </c>
      <c r="E1418" t="s">
        <v>3570</v>
      </c>
      <c r="F1418" t="s">
        <v>3571</v>
      </c>
      <c r="G1418" t="s">
        <v>3572</v>
      </c>
      <c r="H1418" t="s">
        <v>36</v>
      </c>
      <c r="I1418" t="s">
        <v>42</v>
      </c>
    </row>
    <row r="1419" spans="1:9" x14ac:dyDescent="0.25">
      <c r="A1419" t="s">
        <v>3573</v>
      </c>
      <c r="B1419" t="b">
        <v>0</v>
      </c>
      <c r="C1419" t="s">
        <v>3568</v>
      </c>
      <c r="D1419" t="s">
        <v>3574</v>
      </c>
      <c r="E1419" t="s">
        <v>3570</v>
      </c>
      <c r="F1419" t="s">
        <v>3575</v>
      </c>
      <c r="G1419" t="s">
        <v>3576</v>
      </c>
      <c r="H1419" t="s">
        <v>36</v>
      </c>
      <c r="I1419" t="s">
        <v>42</v>
      </c>
    </row>
    <row r="1420" spans="1:9" x14ac:dyDescent="0.25">
      <c r="A1420" t="s">
        <v>3577</v>
      </c>
      <c r="B1420" t="b">
        <v>0</v>
      </c>
      <c r="C1420" t="s">
        <v>3578</v>
      </c>
      <c r="E1420" t="s">
        <v>3579</v>
      </c>
      <c r="F1420" t="s">
        <v>3580</v>
      </c>
      <c r="G1420" t="s">
        <v>3581</v>
      </c>
      <c r="H1420" t="s">
        <v>30</v>
      </c>
      <c r="I1420" t="s">
        <v>22</v>
      </c>
    </row>
    <row r="1421" spans="1:9" x14ac:dyDescent="0.25">
      <c r="A1421" t="s">
        <v>3582</v>
      </c>
      <c r="B1421" t="b">
        <v>0</v>
      </c>
      <c r="C1421" t="s">
        <v>3583</v>
      </c>
      <c r="E1421" t="s">
        <v>3584</v>
      </c>
      <c r="F1421" t="s">
        <v>3585</v>
      </c>
      <c r="G1421" t="s">
        <v>3586</v>
      </c>
      <c r="H1421" t="s">
        <v>36</v>
      </c>
      <c r="I1421" t="s">
        <v>42</v>
      </c>
    </row>
    <row r="1422" spans="1:9" x14ac:dyDescent="0.25">
      <c r="A1422" t="s">
        <v>3587</v>
      </c>
      <c r="B1422" t="b">
        <v>0</v>
      </c>
      <c r="C1422" t="s">
        <v>3588</v>
      </c>
      <c r="D1422" t="s">
        <v>3589</v>
      </c>
      <c r="E1422" t="s">
        <v>3590</v>
      </c>
      <c r="F1422" t="s">
        <v>3591</v>
      </c>
      <c r="G1422" t="s">
        <v>3592</v>
      </c>
      <c r="H1422" t="s">
        <v>30</v>
      </c>
      <c r="I1422" t="s">
        <v>22</v>
      </c>
    </row>
    <row r="1423" spans="1:9" x14ac:dyDescent="0.25">
      <c r="A1423" t="s">
        <v>3593</v>
      </c>
      <c r="B1423" t="b">
        <v>0</v>
      </c>
      <c r="C1423" t="s">
        <v>3594</v>
      </c>
      <c r="E1423" t="s">
        <v>3595</v>
      </c>
      <c r="F1423" t="s">
        <v>3596</v>
      </c>
      <c r="G1423" t="s">
        <v>3597</v>
      </c>
      <c r="H1423" t="s">
        <v>14</v>
      </c>
      <c r="I1423" t="s">
        <v>15</v>
      </c>
    </row>
    <row r="1424" spans="1:9" x14ac:dyDescent="0.25">
      <c r="A1424" t="s">
        <v>3593</v>
      </c>
      <c r="B1424" t="b">
        <v>1</v>
      </c>
      <c r="C1424" t="s">
        <v>3594</v>
      </c>
      <c r="E1424" t="s">
        <v>3595</v>
      </c>
      <c r="F1424" t="s">
        <v>3596</v>
      </c>
      <c r="G1424" t="s">
        <v>3597</v>
      </c>
      <c r="H1424" t="s">
        <v>30</v>
      </c>
      <c r="I1424" t="s">
        <v>15</v>
      </c>
    </row>
    <row r="1425" spans="1:9" x14ac:dyDescent="0.25">
      <c r="A1425" t="s">
        <v>3593</v>
      </c>
      <c r="B1425" t="b">
        <v>1</v>
      </c>
      <c r="C1425" t="s">
        <v>3594</v>
      </c>
      <c r="E1425" t="s">
        <v>3595</v>
      </c>
      <c r="F1425" t="s">
        <v>3596</v>
      </c>
      <c r="G1425" t="s">
        <v>3597</v>
      </c>
      <c r="H1425" t="s">
        <v>30</v>
      </c>
      <c r="I1425" t="s">
        <v>15</v>
      </c>
    </row>
    <row r="1426" spans="1:9" x14ac:dyDescent="0.25">
      <c r="A1426" t="s">
        <v>3598</v>
      </c>
      <c r="B1426" t="b">
        <v>0</v>
      </c>
      <c r="C1426" t="s">
        <v>3599</v>
      </c>
      <c r="D1426" t="s">
        <v>3600</v>
      </c>
      <c r="E1426" t="s">
        <v>3601</v>
      </c>
      <c r="F1426" t="s">
        <v>3602</v>
      </c>
      <c r="G1426" t="s">
        <v>3603</v>
      </c>
      <c r="H1426" t="s">
        <v>36</v>
      </c>
      <c r="I1426" t="s">
        <v>42</v>
      </c>
    </row>
    <row r="1427" spans="1:9" x14ac:dyDescent="0.25">
      <c r="A1427" t="s">
        <v>3604</v>
      </c>
      <c r="B1427" t="b">
        <v>0</v>
      </c>
      <c r="C1427" t="s">
        <v>3605</v>
      </c>
      <c r="D1427" t="s">
        <v>3606</v>
      </c>
      <c r="E1427" t="s">
        <v>3607</v>
      </c>
      <c r="F1427" t="s">
        <v>3608</v>
      </c>
      <c r="G1427" t="s">
        <v>3609</v>
      </c>
      <c r="H1427" t="s">
        <v>30</v>
      </c>
      <c r="I1427" t="s">
        <v>15</v>
      </c>
    </row>
    <row r="1428" spans="1:9" x14ac:dyDescent="0.25">
      <c r="A1428" t="s">
        <v>3604</v>
      </c>
      <c r="B1428" t="b">
        <v>1</v>
      </c>
      <c r="C1428" t="s">
        <v>3605</v>
      </c>
      <c r="D1428" t="s">
        <v>3606</v>
      </c>
      <c r="E1428" t="s">
        <v>3607</v>
      </c>
      <c r="F1428" t="s">
        <v>3608</v>
      </c>
      <c r="G1428" t="s">
        <v>3609</v>
      </c>
      <c r="H1428" t="s">
        <v>30</v>
      </c>
      <c r="I1428" t="s">
        <v>22</v>
      </c>
    </row>
    <row r="1429" spans="1:9" x14ac:dyDescent="0.25">
      <c r="A1429" t="s">
        <v>3604</v>
      </c>
      <c r="B1429" t="b">
        <v>1</v>
      </c>
      <c r="C1429" t="s">
        <v>3605</v>
      </c>
      <c r="D1429" t="s">
        <v>3606</v>
      </c>
      <c r="E1429" t="s">
        <v>3607</v>
      </c>
      <c r="F1429" t="s">
        <v>3608</v>
      </c>
      <c r="G1429" t="s">
        <v>3609</v>
      </c>
      <c r="H1429" t="s">
        <v>30</v>
      </c>
      <c r="I1429" t="s">
        <v>22</v>
      </c>
    </row>
    <row r="1430" spans="1:9" x14ac:dyDescent="0.25">
      <c r="A1430" t="s">
        <v>3604</v>
      </c>
      <c r="B1430" t="b">
        <v>1</v>
      </c>
      <c r="C1430" t="s">
        <v>3605</v>
      </c>
      <c r="D1430" t="s">
        <v>3606</v>
      </c>
      <c r="E1430" t="s">
        <v>3607</v>
      </c>
      <c r="F1430" t="s">
        <v>3608</v>
      </c>
      <c r="G1430" t="s">
        <v>3609</v>
      </c>
      <c r="H1430" t="s">
        <v>30</v>
      </c>
      <c r="I1430" t="s">
        <v>22</v>
      </c>
    </row>
    <row r="1431" spans="1:9" x14ac:dyDescent="0.25">
      <c r="A1431" t="s">
        <v>3604</v>
      </c>
      <c r="B1431" t="b">
        <v>1</v>
      </c>
      <c r="C1431" t="s">
        <v>3605</v>
      </c>
      <c r="D1431" t="s">
        <v>3606</v>
      </c>
      <c r="E1431" t="s">
        <v>3607</v>
      </c>
      <c r="F1431" t="s">
        <v>3608</v>
      </c>
      <c r="G1431" t="s">
        <v>3609</v>
      </c>
      <c r="H1431" t="s">
        <v>30</v>
      </c>
      <c r="I1431" t="s">
        <v>22</v>
      </c>
    </row>
    <row r="1432" spans="1:9" x14ac:dyDescent="0.25">
      <c r="A1432" t="s">
        <v>3610</v>
      </c>
      <c r="B1432" t="b">
        <v>1</v>
      </c>
      <c r="C1432" t="s">
        <v>3605</v>
      </c>
      <c r="D1432" t="s">
        <v>3611</v>
      </c>
      <c r="E1432" t="s">
        <v>3607</v>
      </c>
      <c r="F1432" t="s">
        <v>3612</v>
      </c>
      <c r="G1432" t="s">
        <v>3613</v>
      </c>
      <c r="H1432" t="s">
        <v>21</v>
      </c>
      <c r="I1432" t="s">
        <v>22</v>
      </c>
    </row>
    <row r="1433" spans="1:9" x14ac:dyDescent="0.25">
      <c r="A1433" t="s">
        <v>3610</v>
      </c>
      <c r="B1433" t="b">
        <v>1</v>
      </c>
      <c r="C1433" t="s">
        <v>3605</v>
      </c>
      <c r="D1433" t="s">
        <v>3611</v>
      </c>
      <c r="E1433" t="s">
        <v>3607</v>
      </c>
      <c r="F1433" t="s">
        <v>3612</v>
      </c>
      <c r="G1433" t="s">
        <v>3613</v>
      </c>
      <c r="H1433" t="s">
        <v>30</v>
      </c>
      <c r="I1433" t="s">
        <v>22</v>
      </c>
    </row>
    <row r="1434" spans="1:9" x14ac:dyDescent="0.25">
      <c r="A1434" t="s">
        <v>3610</v>
      </c>
      <c r="B1434" t="b">
        <v>1</v>
      </c>
      <c r="C1434" t="s">
        <v>3605</v>
      </c>
      <c r="D1434" t="s">
        <v>3611</v>
      </c>
      <c r="E1434" t="s">
        <v>3607</v>
      </c>
      <c r="F1434" t="s">
        <v>3612</v>
      </c>
      <c r="G1434" t="s">
        <v>3613</v>
      </c>
      <c r="H1434" t="s">
        <v>36</v>
      </c>
      <c r="I1434" t="s">
        <v>37</v>
      </c>
    </row>
    <row r="1435" spans="1:9" x14ac:dyDescent="0.25">
      <c r="A1435" t="s">
        <v>3610</v>
      </c>
      <c r="B1435" t="b">
        <v>0</v>
      </c>
      <c r="C1435" t="s">
        <v>3605</v>
      </c>
      <c r="D1435" t="s">
        <v>3611</v>
      </c>
      <c r="E1435" t="s">
        <v>3607</v>
      </c>
      <c r="F1435" t="s">
        <v>3612</v>
      </c>
      <c r="G1435" t="s">
        <v>3613</v>
      </c>
      <c r="H1435" t="s">
        <v>36</v>
      </c>
      <c r="I1435" t="s">
        <v>42</v>
      </c>
    </row>
    <row r="1436" spans="1:9" x14ac:dyDescent="0.25">
      <c r="A1436" t="s">
        <v>3614</v>
      </c>
      <c r="B1436" t="b">
        <v>0</v>
      </c>
      <c r="C1436" t="s">
        <v>3605</v>
      </c>
      <c r="E1436" t="s">
        <v>3607</v>
      </c>
      <c r="F1436" t="s">
        <v>3615</v>
      </c>
      <c r="G1436" t="s">
        <v>25</v>
      </c>
      <c r="H1436" t="s">
        <v>36</v>
      </c>
      <c r="I1436" t="s">
        <v>37</v>
      </c>
    </row>
    <row r="1437" spans="1:9" x14ac:dyDescent="0.25">
      <c r="A1437" t="s">
        <v>3616</v>
      </c>
      <c r="B1437" t="b">
        <v>1</v>
      </c>
      <c r="C1437" t="s">
        <v>3617</v>
      </c>
      <c r="E1437" t="s">
        <v>3618</v>
      </c>
      <c r="F1437" t="s">
        <v>3619</v>
      </c>
      <c r="G1437" t="s">
        <v>3620</v>
      </c>
      <c r="H1437" t="s">
        <v>36</v>
      </c>
      <c r="I1437" t="s">
        <v>79</v>
      </c>
    </row>
    <row r="1438" spans="1:9" x14ac:dyDescent="0.25">
      <c r="A1438" t="s">
        <v>3616</v>
      </c>
      <c r="B1438" t="b">
        <v>1</v>
      </c>
      <c r="C1438" t="s">
        <v>3617</v>
      </c>
      <c r="E1438" t="s">
        <v>3618</v>
      </c>
      <c r="F1438" t="s">
        <v>3619</v>
      </c>
      <c r="G1438" t="s">
        <v>3620</v>
      </c>
      <c r="H1438" t="s">
        <v>36</v>
      </c>
      <c r="I1438" t="s">
        <v>52</v>
      </c>
    </row>
    <row r="1439" spans="1:9" x14ac:dyDescent="0.25">
      <c r="A1439" t="s">
        <v>3616</v>
      </c>
      <c r="B1439" t="b">
        <v>1</v>
      </c>
      <c r="C1439" t="s">
        <v>3617</v>
      </c>
      <c r="E1439" t="s">
        <v>3618</v>
      </c>
      <c r="F1439" t="s">
        <v>3619</v>
      </c>
      <c r="G1439" t="s">
        <v>3620</v>
      </c>
      <c r="H1439" t="s">
        <v>36</v>
      </c>
      <c r="I1439" t="s">
        <v>37</v>
      </c>
    </row>
    <row r="1440" spans="1:9" x14ac:dyDescent="0.25">
      <c r="A1440" t="s">
        <v>3616</v>
      </c>
      <c r="B1440" t="b">
        <v>0</v>
      </c>
      <c r="C1440" t="s">
        <v>3617</v>
      </c>
      <c r="E1440" t="s">
        <v>3618</v>
      </c>
      <c r="F1440" t="s">
        <v>3619</v>
      </c>
      <c r="G1440" t="s">
        <v>3620</v>
      </c>
      <c r="H1440" t="s">
        <v>36</v>
      </c>
      <c r="I1440" t="s">
        <v>242</v>
      </c>
    </row>
    <row r="1441" spans="1:9" x14ac:dyDescent="0.25">
      <c r="A1441" t="s">
        <v>3621</v>
      </c>
      <c r="B1441" t="b">
        <v>0</v>
      </c>
      <c r="C1441" t="s">
        <v>3617</v>
      </c>
      <c r="E1441" t="s">
        <v>3618</v>
      </c>
      <c r="F1441" t="s">
        <v>3622</v>
      </c>
      <c r="G1441" t="s">
        <v>3623</v>
      </c>
      <c r="H1441" t="s">
        <v>36</v>
      </c>
      <c r="I1441" t="s">
        <v>25</v>
      </c>
    </row>
    <row r="1442" spans="1:9" x14ac:dyDescent="0.25">
      <c r="A1442" t="s">
        <v>3621</v>
      </c>
      <c r="B1442" t="b">
        <v>1</v>
      </c>
      <c r="C1442" t="s">
        <v>3617</v>
      </c>
      <c r="E1442" t="s">
        <v>3618</v>
      </c>
      <c r="F1442" t="s">
        <v>3622</v>
      </c>
      <c r="G1442" t="s">
        <v>3623</v>
      </c>
      <c r="H1442" t="s">
        <v>36</v>
      </c>
      <c r="I1442" t="s">
        <v>42</v>
      </c>
    </row>
    <row r="1443" spans="1:9" x14ac:dyDescent="0.25">
      <c r="A1443" t="s">
        <v>3624</v>
      </c>
      <c r="B1443" t="b">
        <v>0</v>
      </c>
      <c r="C1443" t="s">
        <v>3617</v>
      </c>
      <c r="E1443" t="s">
        <v>3618</v>
      </c>
      <c r="F1443" t="s">
        <v>3625</v>
      </c>
      <c r="G1443" t="s">
        <v>25</v>
      </c>
      <c r="H1443" t="s">
        <v>36</v>
      </c>
      <c r="I1443" t="s">
        <v>25</v>
      </c>
    </row>
    <row r="1444" spans="1:9" x14ac:dyDescent="0.25">
      <c r="A1444" t="s">
        <v>3626</v>
      </c>
      <c r="B1444" t="b">
        <v>0</v>
      </c>
      <c r="C1444" t="s">
        <v>3617</v>
      </c>
      <c r="E1444" t="s">
        <v>3618</v>
      </c>
      <c r="F1444" t="s">
        <v>3627</v>
      </c>
      <c r="G1444" t="s">
        <v>25</v>
      </c>
      <c r="H1444" t="s">
        <v>36</v>
      </c>
      <c r="I1444" t="s">
        <v>52</v>
      </c>
    </row>
    <row r="1445" spans="1:9" x14ac:dyDescent="0.25">
      <c r="A1445" t="s">
        <v>3628</v>
      </c>
      <c r="B1445" t="b">
        <v>0</v>
      </c>
      <c r="C1445" t="s">
        <v>3629</v>
      </c>
      <c r="E1445" t="s">
        <v>3630</v>
      </c>
      <c r="F1445" t="s">
        <v>3631</v>
      </c>
      <c r="G1445" t="s">
        <v>3632</v>
      </c>
      <c r="H1445" t="s">
        <v>36</v>
      </c>
      <c r="I1445" t="s">
        <v>42</v>
      </c>
    </row>
    <row r="1446" spans="1:9" x14ac:dyDescent="0.25">
      <c r="A1446" t="s">
        <v>3633</v>
      </c>
      <c r="B1446" t="b">
        <v>0</v>
      </c>
      <c r="C1446" t="s">
        <v>3634</v>
      </c>
      <c r="E1446" t="s">
        <v>3635</v>
      </c>
      <c r="F1446" t="s">
        <v>3636</v>
      </c>
      <c r="G1446" t="s">
        <v>3637</v>
      </c>
      <c r="H1446" t="s">
        <v>30</v>
      </c>
      <c r="I1446" t="s">
        <v>15</v>
      </c>
    </row>
    <row r="1447" spans="1:9" x14ac:dyDescent="0.25">
      <c r="A1447" t="s">
        <v>3638</v>
      </c>
      <c r="B1447" t="b">
        <v>0</v>
      </c>
      <c r="C1447" t="s">
        <v>3639</v>
      </c>
      <c r="E1447" t="s">
        <v>3640</v>
      </c>
      <c r="F1447" t="s">
        <v>3641</v>
      </c>
      <c r="G1447" t="s">
        <v>3642</v>
      </c>
      <c r="H1447" t="s">
        <v>14</v>
      </c>
      <c r="I1447" t="s">
        <v>15</v>
      </c>
    </row>
    <row r="1448" spans="1:9" x14ac:dyDescent="0.25">
      <c r="A1448" t="s">
        <v>3638</v>
      </c>
      <c r="B1448" t="b">
        <v>1</v>
      </c>
      <c r="C1448" t="s">
        <v>3639</v>
      </c>
      <c r="E1448" t="s">
        <v>3640</v>
      </c>
      <c r="F1448" t="s">
        <v>3641</v>
      </c>
      <c r="G1448" t="s">
        <v>3642</v>
      </c>
      <c r="H1448" t="s">
        <v>30</v>
      </c>
      <c r="I1448" t="s">
        <v>22</v>
      </c>
    </row>
    <row r="1449" spans="1:9" x14ac:dyDescent="0.25">
      <c r="A1449" t="s">
        <v>3643</v>
      </c>
      <c r="B1449" t="b">
        <v>0</v>
      </c>
      <c r="C1449" t="s">
        <v>3639</v>
      </c>
      <c r="E1449" t="s">
        <v>3640</v>
      </c>
      <c r="F1449" t="s">
        <v>3644</v>
      </c>
      <c r="G1449" t="s">
        <v>3645</v>
      </c>
      <c r="H1449" t="s">
        <v>14</v>
      </c>
      <c r="I1449" t="s">
        <v>15</v>
      </c>
    </row>
    <row r="1450" spans="1:9" x14ac:dyDescent="0.25">
      <c r="A1450" t="s">
        <v>3646</v>
      </c>
      <c r="B1450" t="b">
        <v>0</v>
      </c>
      <c r="C1450" t="s">
        <v>3639</v>
      </c>
      <c r="E1450" t="s">
        <v>3640</v>
      </c>
      <c r="F1450" t="s">
        <v>3647</v>
      </c>
      <c r="G1450" t="s">
        <v>3648</v>
      </c>
      <c r="H1450" t="s">
        <v>30</v>
      </c>
      <c r="I1450" t="s">
        <v>15</v>
      </c>
    </row>
    <row r="1451" spans="1:9" x14ac:dyDescent="0.25">
      <c r="A1451" t="s">
        <v>3649</v>
      </c>
      <c r="B1451" t="b">
        <v>0</v>
      </c>
      <c r="C1451" t="s">
        <v>3639</v>
      </c>
      <c r="E1451" t="s">
        <v>3640</v>
      </c>
      <c r="F1451" t="s">
        <v>3650</v>
      </c>
      <c r="G1451" t="s">
        <v>3651</v>
      </c>
      <c r="H1451" t="s">
        <v>14</v>
      </c>
      <c r="I1451" t="s">
        <v>15</v>
      </c>
    </row>
    <row r="1452" spans="1:9" x14ac:dyDescent="0.25">
      <c r="A1452" t="s">
        <v>3652</v>
      </c>
      <c r="B1452" t="b">
        <v>0</v>
      </c>
      <c r="C1452" t="s">
        <v>3653</v>
      </c>
      <c r="E1452" t="s">
        <v>3654</v>
      </c>
      <c r="F1452" t="s">
        <v>3655</v>
      </c>
      <c r="G1452" t="s">
        <v>25</v>
      </c>
      <c r="H1452" t="s">
        <v>36</v>
      </c>
      <c r="I1452" t="s">
        <v>42</v>
      </c>
    </row>
    <row r="1453" spans="1:9" x14ac:dyDescent="0.25">
      <c r="A1453" t="s">
        <v>3656</v>
      </c>
      <c r="B1453" t="b">
        <v>0</v>
      </c>
      <c r="C1453" t="s">
        <v>3653</v>
      </c>
      <c r="E1453" t="s">
        <v>3654</v>
      </c>
      <c r="F1453" t="s">
        <v>3657</v>
      </c>
      <c r="G1453" t="s">
        <v>3658</v>
      </c>
      <c r="H1453" t="s">
        <v>36</v>
      </c>
      <c r="I1453" t="s">
        <v>42</v>
      </c>
    </row>
    <row r="1454" spans="1:9" x14ac:dyDescent="0.25">
      <c r="A1454" t="s">
        <v>3659</v>
      </c>
      <c r="B1454" t="b">
        <v>0</v>
      </c>
      <c r="C1454" t="s">
        <v>3653</v>
      </c>
      <c r="E1454" t="s">
        <v>3654</v>
      </c>
      <c r="F1454" t="s">
        <v>3660</v>
      </c>
      <c r="G1454" t="s">
        <v>3661</v>
      </c>
      <c r="H1454" t="s">
        <v>36</v>
      </c>
      <c r="I1454" t="s">
        <v>42</v>
      </c>
    </row>
    <row r="1455" spans="1:9" x14ac:dyDescent="0.25">
      <c r="A1455" t="s">
        <v>3662</v>
      </c>
      <c r="B1455" t="b">
        <v>0</v>
      </c>
      <c r="C1455" t="s">
        <v>3653</v>
      </c>
      <c r="E1455" t="s">
        <v>3654</v>
      </c>
      <c r="F1455" t="s">
        <v>3663</v>
      </c>
      <c r="G1455" t="s">
        <v>25</v>
      </c>
      <c r="H1455" t="s">
        <v>36</v>
      </c>
      <c r="I1455" t="s">
        <v>42</v>
      </c>
    </row>
    <row r="1456" spans="1:9" x14ac:dyDescent="0.25">
      <c r="A1456" t="s">
        <v>3664</v>
      </c>
      <c r="B1456" t="b">
        <v>0</v>
      </c>
      <c r="C1456" t="s">
        <v>3665</v>
      </c>
      <c r="D1456" t="s">
        <v>3666</v>
      </c>
      <c r="E1456" t="s">
        <v>3667</v>
      </c>
      <c r="F1456" t="s">
        <v>3668</v>
      </c>
      <c r="G1456" t="s">
        <v>3669</v>
      </c>
      <c r="H1456" t="s">
        <v>21</v>
      </c>
      <c r="I1456" t="s">
        <v>22</v>
      </c>
    </row>
    <row r="1457" spans="1:9" x14ac:dyDescent="0.25">
      <c r="A1457" t="s">
        <v>3664</v>
      </c>
      <c r="B1457" t="b">
        <v>1</v>
      </c>
      <c r="C1457" t="s">
        <v>3665</v>
      </c>
      <c r="D1457" t="s">
        <v>3666</v>
      </c>
      <c r="E1457" t="s">
        <v>3667</v>
      </c>
      <c r="F1457" t="s">
        <v>3668</v>
      </c>
      <c r="G1457" t="s">
        <v>3669</v>
      </c>
      <c r="H1457" t="s">
        <v>21</v>
      </c>
      <c r="I1457" t="s">
        <v>22</v>
      </c>
    </row>
    <row r="1458" spans="1:9" x14ac:dyDescent="0.25">
      <c r="A1458" t="s">
        <v>3664</v>
      </c>
      <c r="B1458" t="b">
        <v>1</v>
      </c>
      <c r="C1458" t="s">
        <v>3665</v>
      </c>
      <c r="D1458" t="s">
        <v>3666</v>
      </c>
      <c r="E1458" t="s">
        <v>3667</v>
      </c>
      <c r="F1458" t="s">
        <v>3668</v>
      </c>
      <c r="G1458" t="s">
        <v>3669</v>
      </c>
      <c r="H1458" t="s">
        <v>21</v>
      </c>
      <c r="I1458" t="s">
        <v>22</v>
      </c>
    </row>
    <row r="1459" spans="1:9" x14ac:dyDescent="0.25">
      <c r="A1459" t="s">
        <v>3670</v>
      </c>
      <c r="B1459" t="b">
        <v>0</v>
      </c>
      <c r="C1459" t="s">
        <v>3671</v>
      </c>
      <c r="D1459" t="s">
        <v>3672</v>
      </c>
      <c r="E1459" t="s">
        <v>3673</v>
      </c>
      <c r="F1459" t="s">
        <v>3674</v>
      </c>
      <c r="G1459" t="s">
        <v>3675</v>
      </c>
      <c r="H1459" t="s">
        <v>30</v>
      </c>
      <c r="I1459" t="s">
        <v>22</v>
      </c>
    </row>
    <row r="1460" spans="1:9" x14ac:dyDescent="0.25">
      <c r="A1460" t="s">
        <v>3676</v>
      </c>
      <c r="B1460" t="b">
        <v>0</v>
      </c>
      <c r="C1460" t="s">
        <v>3677</v>
      </c>
      <c r="E1460" t="s">
        <v>3678</v>
      </c>
      <c r="F1460" t="s">
        <v>3679</v>
      </c>
      <c r="G1460" t="s">
        <v>3680</v>
      </c>
      <c r="H1460" t="s">
        <v>30</v>
      </c>
      <c r="I1460" t="s">
        <v>15</v>
      </c>
    </row>
    <row r="1461" spans="1:9" x14ac:dyDescent="0.25">
      <c r="A1461" t="s">
        <v>3681</v>
      </c>
      <c r="B1461" t="b">
        <v>0</v>
      </c>
      <c r="C1461" t="s">
        <v>3682</v>
      </c>
      <c r="E1461" t="s">
        <v>3683</v>
      </c>
      <c r="F1461" t="s">
        <v>3684</v>
      </c>
      <c r="G1461" t="s">
        <v>3685</v>
      </c>
      <c r="H1461" t="s">
        <v>14</v>
      </c>
      <c r="I1461" t="s">
        <v>22</v>
      </c>
    </row>
    <row r="1462" spans="1:9" x14ac:dyDescent="0.25">
      <c r="A1462" t="s">
        <v>3686</v>
      </c>
      <c r="B1462" t="b">
        <v>0</v>
      </c>
      <c r="C1462" t="s">
        <v>3682</v>
      </c>
      <c r="E1462" t="s">
        <v>3683</v>
      </c>
      <c r="F1462" t="s">
        <v>3687</v>
      </c>
      <c r="G1462" t="s">
        <v>3688</v>
      </c>
      <c r="H1462" t="s">
        <v>21</v>
      </c>
      <c r="I1462" t="s">
        <v>22</v>
      </c>
    </row>
    <row r="1463" spans="1:9" x14ac:dyDescent="0.25">
      <c r="A1463" t="s">
        <v>3686</v>
      </c>
      <c r="B1463" t="b">
        <v>1</v>
      </c>
      <c r="C1463" t="s">
        <v>3682</v>
      </c>
      <c r="E1463" t="s">
        <v>3683</v>
      </c>
      <c r="F1463" t="s">
        <v>3687</v>
      </c>
      <c r="G1463" t="s">
        <v>3688</v>
      </c>
      <c r="H1463" t="s">
        <v>30</v>
      </c>
      <c r="I1463" t="s">
        <v>22</v>
      </c>
    </row>
    <row r="1464" spans="1:9" x14ac:dyDescent="0.25">
      <c r="A1464" t="s">
        <v>3689</v>
      </c>
      <c r="B1464" t="b">
        <v>0</v>
      </c>
      <c r="C1464" t="s">
        <v>3690</v>
      </c>
      <c r="E1464" t="s">
        <v>3691</v>
      </c>
      <c r="F1464" t="s">
        <v>3692</v>
      </c>
      <c r="G1464" t="s">
        <v>3693</v>
      </c>
      <c r="H1464" t="s">
        <v>30</v>
      </c>
      <c r="I1464" t="s">
        <v>22</v>
      </c>
    </row>
    <row r="1465" spans="1:9" x14ac:dyDescent="0.25">
      <c r="A1465" t="s">
        <v>3694</v>
      </c>
      <c r="B1465" t="b">
        <v>0</v>
      </c>
      <c r="C1465" t="s">
        <v>3690</v>
      </c>
      <c r="E1465" t="s">
        <v>3691</v>
      </c>
      <c r="F1465" t="s">
        <v>3695</v>
      </c>
      <c r="G1465" t="s">
        <v>25</v>
      </c>
      <c r="H1465" t="s">
        <v>36</v>
      </c>
      <c r="I1465" t="s">
        <v>25</v>
      </c>
    </row>
    <row r="1466" spans="1:9" x14ac:dyDescent="0.25">
      <c r="A1466" t="s">
        <v>3696</v>
      </c>
      <c r="B1466" t="b">
        <v>0</v>
      </c>
      <c r="C1466" t="s">
        <v>3690</v>
      </c>
      <c r="E1466" t="s">
        <v>3691</v>
      </c>
      <c r="F1466" t="s">
        <v>3697</v>
      </c>
      <c r="G1466" t="s">
        <v>3698</v>
      </c>
      <c r="H1466" t="s">
        <v>30</v>
      </c>
      <c r="I1466" t="s">
        <v>22</v>
      </c>
    </row>
    <row r="1467" spans="1:9" x14ac:dyDescent="0.25">
      <c r="A1467" t="s">
        <v>3696</v>
      </c>
      <c r="B1467" t="b">
        <v>1</v>
      </c>
      <c r="C1467" t="s">
        <v>3690</v>
      </c>
      <c r="E1467" t="s">
        <v>3691</v>
      </c>
      <c r="F1467" t="s">
        <v>3697</v>
      </c>
      <c r="G1467" t="s">
        <v>3698</v>
      </c>
      <c r="H1467" t="s">
        <v>30</v>
      </c>
      <c r="I1467" t="s">
        <v>22</v>
      </c>
    </row>
    <row r="1468" spans="1:9" x14ac:dyDescent="0.25">
      <c r="A1468" t="s">
        <v>3699</v>
      </c>
      <c r="B1468" t="b">
        <v>0</v>
      </c>
      <c r="C1468" t="s">
        <v>3690</v>
      </c>
      <c r="E1468" t="s">
        <v>3691</v>
      </c>
      <c r="F1468" t="s">
        <v>3700</v>
      </c>
      <c r="G1468" t="s">
        <v>3701</v>
      </c>
      <c r="H1468" t="s">
        <v>30</v>
      </c>
      <c r="I1468" t="s">
        <v>22</v>
      </c>
    </row>
    <row r="1469" spans="1:9" x14ac:dyDescent="0.25">
      <c r="A1469" t="s">
        <v>3702</v>
      </c>
      <c r="B1469" t="b">
        <v>0</v>
      </c>
      <c r="C1469" t="s">
        <v>3690</v>
      </c>
      <c r="E1469" t="s">
        <v>3691</v>
      </c>
      <c r="F1469" t="s">
        <v>3703</v>
      </c>
      <c r="G1469" t="s">
        <v>3704</v>
      </c>
      <c r="H1469" t="s">
        <v>36</v>
      </c>
      <c r="I1469" t="s">
        <v>25</v>
      </c>
    </row>
    <row r="1470" spans="1:9" x14ac:dyDescent="0.25">
      <c r="A1470" t="s">
        <v>3705</v>
      </c>
      <c r="B1470" t="b">
        <v>1</v>
      </c>
      <c r="C1470" t="s">
        <v>3690</v>
      </c>
      <c r="E1470" t="s">
        <v>3691</v>
      </c>
      <c r="F1470" t="s">
        <v>3706</v>
      </c>
      <c r="G1470" t="s">
        <v>3707</v>
      </c>
      <c r="H1470" t="s">
        <v>30</v>
      </c>
      <c r="I1470" t="s">
        <v>22</v>
      </c>
    </row>
    <row r="1471" spans="1:9" x14ac:dyDescent="0.25">
      <c r="A1471" t="s">
        <v>3705</v>
      </c>
      <c r="B1471" t="b">
        <v>0</v>
      </c>
      <c r="C1471" t="s">
        <v>3690</v>
      </c>
      <c r="E1471" t="s">
        <v>3691</v>
      </c>
      <c r="F1471" t="s">
        <v>3706</v>
      </c>
      <c r="G1471" t="s">
        <v>3707</v>
      </c>
      <c r="H1471" t="s">
        <v>36</v>
      </c>
      <c r="I1471" t="s">
        <v>25</v>
      </c>
    </row>
    <row r="1472" spans="1:9" x14ac:dyDescent="0.25">
      <c r="A1472" t="s">
        <v>3708</v>
      </c>
      <c r="B1472" t="b">
        <v>1</v>
      </c>
      <c r="C1472" t="s">
        <v>3690</v>
      </c>
      <c r="D1472" t="s">
        <v>3709</v>
      </c>
      <c r="E1472" t="s">
        <v>3691</v>
      </c>
      <c r="F1472" t="s">
        <v>3710</v>
      </c>
      <c r="G1472" t="s">
        <v>3711</v>
      </c>
      <c r="H1472" t="s">
        <v>21</v>
      </c>
      <c r="I1472" t="s">
        <v>22</v>
      </c>
    </row>
    <row r="1473" spans="1:9" x14ac:dyDescent="0.25">
      <c r="A1473" t="s">
        <v>3708</v>
      </c>
      <c r="B1473" t="b">
        <v>0</v>
      </c>
      <c r="C1473" t="s">
        <v>3690</v>
      </c>
      <c r="D1473" t="s">
        <v>3709</v>
      </c>
      <c r="E1473" t="s">
        <v>3691</v>
      </c>
      <c r="F1473" t="s">
        <v>3710</v>
      </c>
      <c r="G1473" t="s">
        <v>3711</v>
      </c>
      <c r="H1473" t="s">
        <v>36</v>
      </c>
      <c r="I1473" t="s">
        <v>25</v>
      </c>
    </row>
    <row r="1474" spans="1:9" x14ac:dyDescent="0.25">
      <c r="A1474" t="s">
        <v>3712</v>
      </c>
      <c r="B1474" t="b">
        <v>0</v>
      </c>
      <c r="C1474" t="s">
        <v>3690</v>
      </c>
      <c r="E1474" t="s">
        <v>3691</v>
      </c>
      <c r="F1474" t="s">
        <v>3713</v>
      </c>
      <c r="G1474" t="s">
        <v>3714</v>
      </c>
      <c r="H1474" t="s">
        <v>30</v>
      </c>
      <c r="I1474" t="s">
        <v>22</v>
      </c>
    </row>
    <row r="1475" spans="1:9" x14ac:dyDescent="0.25">
      <c r="A1475" t="s">
        <v>3715</v>
      </c>
      <c r="B1475" t="b">
        <v>0</v>
      </c>
      <c r="C1475" t="s">
        <v>3716</v>
      </c>
      <c r="E1475" t="s">
        <v>3717</v>
      </c>
      <c r="F1475" t="s">
        <v>3718</v>
      </c>
      <c r="G1475" t="s">
        <v>3719</v>
      </c>
      <c r="H1475" t="s">
        <v>36</v>
      </c>
      <c r="I1475" t="s">
        <v>42</v>
      </c>
    </row>
    <row r="1476" spans="1:9" x14ac:dyDescent="0.25">
      <c r="A1476" t="s">
        <v>3720</v>
      </c>
      <c r="B1476" t="b">
        <v>0</v>
      </c>
      <c r="C1476" t="s">
        <v>3721</v>
      </c>
      <c r="E1476" t="s">
        <v>3722</v>
      </c>
      <c r="F1476" t="s">
        <v>3723</v>
      </c>
      <c r="G1476" t="s">
        <v>25</v>
      </c>
      <c r="H1476" t="s">
        <v>36</v>
      </c>
      <c r="I1476" t="s">
        <v>102</v>
      </c>
    </row>
    <row r="1477" spans="1:9" x14ac:dyDescent="0.25">
      <c r="A1477" t="s">
        <v>3724</v>
      </c>
      <c r="B1477" t="b">
        <v>0</v>
      </c>
      <c r="C1477" t="s">
        <v>3721</v>
      </c>
      <c r="E1477" t="s">
        <v>3722</v>
      </c>
      <c r="F1477" t="s">
        <v>3725</v>
      </c>
      <c r="G1477" t="s">
        <v>3726</v>
      </c>
      <c r="H1477" t="s">
        <v>36</v>
      </c>
      <c r="I1477" t="s">
        <v>242</v>
      </c>
    </row>
    <row r="1478" spans="1:9" x14ac:dyDescent="0.25">
      <c r="A1478" t="s">
        <v>3727</v>
      </c>
      <c r="B1478" t="b">
        <v>0</v>
      </c>
      <c r="C1478" t="s">
        <v>3721</v>
      </c>
      <c r="E1478" t="s">
        <v>3722</v>
      </c>
      <c r="F1478" t="s">
        <v>234</v>
      </c>
      <c r="G1478" t="s">
        <v>3728</v>
      </c>
      <c r="H1478" t="s">
        <v>36</v>
      </c>
      <c r="I1478" t="s">
        <v>242</v>
      </c>
    </row>
    <row r="1479" spans="1:9" x14ac:dyDescent="0.25">
      <c r="A1479" t="s">
        <v>3727</v>
      </c>
      <c r="B1479" t="b">
        <v>1</v>
      </c>
      <c r="C1479" t="s">
        <v>3721</v>
      </c>
      <c r="E1479" t="s">
        <v>3722</v>
      </c>
      <c r="F1479" t="s">
        <v>234</v>
      </c>
      <c r="G1479" t="s">
        <v>3728</v>
      </c>
      <c r="H1479" t="s">
        <v>36</v>
      </c>
      <c r="I1479" t="s">
        <v>42</v>
      </c>
    </row>
    <row r="1480" spans="1:9" x14ac:dyDescent="0.25">
      <c r="A1480" t="s">
        <v>3729</v>
      </c>
      <c r="B1480" t="b">
        <v>1</v>
      </c>
      <c r="C1480" t="s">
        <v>3721</v>
      </c>
      <c r="E1480" t="s">
        <v>3722</v>
      </c>
      <c r="F1480" t="s">
        <v>3730</v>
      </c>
      <c r="G1480" t="s">
        <v>3731</v>
      </c>
      <c r="H1480" t="s">
        <v>36</v>
      </c>
      <c r="I1480" t="s">
        <v>37</v>
      </c>
    </row>
    <row r="1481" spans="1:9" x14ac:dyDescent="0.25">
      <c r="A1481" t="s">
        <v>3729</v>
      </c>
      <c r="B1481" t="b">
        <v>0</v>
      </c>
      <c r="C1481" t="s">
        <v>3721</v>
      </c>
      <c r="E1481" t="s">
        <v>3722</v>
      </c>
      <c r="F1481" t="s">
        <v>3730</v>
      </c>
      <c r="G1481" t="s">
        <v>3731</v>
      </c>
      <c r="H1481" t="s">
        <v>36</v>
      </c>
      <c r="I1481" t="s">
        <v>42</v>
      </c>
    </row>
    <row r="1482" spans="1:9" x14ac:dyDescent="0.25">
      <c r="A1482" t="s">
        <v>3732</v>
      </c>
      <c r="B1482" t="b">
        <v>0</v>
      </c>
      <c r="C1482" t="s">
        <v>3733</v>
      </c>
      <c r="D1482" t="s">
        <v>3734</v>
      </c>
      <c r="E1482" t="s">
        <v>3735</v>
      </c>
      <c r="F1482" t="s">
        <v>3736</v>
      </c>
      <c r="G1482" t="s">
        <v>3737</v>
      </c>
      <c r="H1482" t="s">
        <v>25</v>
      </c>
      <c r="I1482" t="s">
        <v>25</v>
      </c>
    </row>
    <row r="1483" spans="1:9" x14ac:dyDescent="0.25">
      <c r="A1483" t="s">
        <v>3732</v>
      </c>
      <c r="B1483" t="b">
        <v>1</v>
      </c>
      <c r="C1483" t="s">
        <v>3733</v>
      </c>
      <c r="D1483" t="s">
        <v>3734</v>
      </c>
      <c r="E1483" t="s">
        <v>3735</v>
      </c>
      <c r="F1483" t="s">
        <v>3736</v>
      </c>
      <c r="G1483" t="s">
        <v>3737</v>
      </c>
      <c r="H1483" t="s">
        <v>36</v>
      </c>
      <c r="I1483" t="s">
        <v>79</v>
      </c>
    </row>
    <row r="1484" spans="1:9" x14ac:dyDescent="0.25">
      <c r="A1484" t="s">
        <v>3738</v>
      </c>
      <c r="B1484" t="b">
        <v>0</v>
      </c>
      <c r="C1484" t="s">
        <v>3739</v>
      </c>
      <c r="E1484" t="s">
        <v>3740</v>
      </c>
      <c r="F1484" t="s">
        <v>3741</v>
      </c>
      <c r="G1484" t="s">
        <v>3742</v>
      </c>
      <c r="H1484" t="s">
        <v>30</v>
      </c>
      <c r="I1484" t="s">
        <v>22</v>
      </c>
    </row>
    <row r="1485" spans="1:9" x14ac:dyDescent="0.25">
      <c r="A1485" t="s">
        <v>3743</v>
      </c>
      <c r="B1485" t="b">
        <v>0</v>
      </c>
      <c r="C1485" t="s">
        <v>3744</v>
      </c>
      <c r="E1485" t="s">
        <v>3745</v>
      </c>
      <c r="F1485" t="s">
        <v>3746</v>
      </c>
      <c r="G1485" t="s">
        <v>3747</v>
      </c>
      <c r="H1485" t="s">
        <v>30</v>
      </c>
      <c r="I1485" t="s">
        <v>22</v>
      </c>
    </row>
    <row r="1486" spans="1:9" x14ac:dyDescent="0.25">
      <c r="A1486" t="s">
        <v>3748</v>
      </c>
      <c r="B1486" t="b">
        <v>0</v>
      </c>
      <c r="C1486" t="s">
        <v>3744</v>
      </c>
      <c r="E1486" t="s">
        <v>3745</v>
      </c>
      <c r="F1486" t="s">
        <v>3749</v>
      </c>
      <c r="G1486" t="s">
        <v>3750</v>
      </c>
      <c r="H1486" t="s">
        <v>30</v>
      </c>
      <c r="I1486" t="s">
        <v>22</v>
      </c>
    </row>
    <row r="1487" spans="1:9" x14ac:dyDescent="0.25">
      <c r="A1487" t="s">
        <v>3748</v>
      </c>
      <c r="B1487" t="b">
        <v>1</v>
      </c>
      <c r="C1487" t="s">
        <v>3744</v>
      </c>
      <c r="E1487" t="s">
        <v>3745</v>
      </c>
      <c r="F1487" t="s">
        <v>3749</v>
      </c>
      <c r="G1487" t="s">
        <v>3750</v>
      </c>
      <c r="H1487" t="s">
        <v>30</v>
      </c>
      <c r="I1487" t="s">
        <v>22</v>
      </c>
    </row>
    <row r="1488" spans="1:9" x14ac:dyDescent="0.25">
      <c r="A1488" t="s">
        <v>3751</v>
      </c>
      <c r="B1488" t="b">
        <v>0</v>
      </c>
      <c r="C1488" t="s">
        <v>3752</v>
      </c>
      <c r="E1488" t="s">
        <v>3753</v>
      </c>
      <c r="F1488" t="s">
        <v>3754</v>
      </c>
      <c r="G1488" t="s">
        <v>25</v>
      </c>
      <c r="H1488" t="s">
        <v>21</v>
      </c>
      <c r="I1488" t="s">
        <v>22</v>
      </c>
    </row>
    <row r="1489" spans="1:9" x14ac:dyDescent="0.25">
      <c r="A1489" t="s">
        <v>3751</v>
      </c>
      <c r="B1489" t="b">
        <v>1</v>
      </c>
      <c r="C1489" t="s">
        <v>3752</v>
      </c>
      <c r="E1489" t="s">
        <v>3753</v>
      </c>
      <c r="F1489" t="s">
        <v>3754</v>
      </c>
      <c r="G1489" t="s">
        <v>25</v>
      </c>
      <c r="H1489" t="s">
        <v>21</v>
      </c>
      <c r="I1489" t="s">
        <v>22</v>
      </c>
    </row>
    <row r="1490" spans="1:9" x14ac:dyDescent="0.25">
      <c r="A1490" t="s">
        <v>3751</v>
      </c>
      <c r="B1490" t="b">
        <v>1</v>
      </c>
      <c r="C1490" t="s">
        <v>3752</v>
      </c>
      <c r="E1490" t="s">
        <v>3753</v>
      </c>
      <c r="F1490" t="s">
        <v>3754</v>
      </c>
      <c r="G1490" t="s">
        <v>25</v>
      </c>
      <c r="H1490" t="s">
        <v>30</v>
      </c>
      <c r="I1490" t="s">
        <v>22</v>
      </c>
    </row>
    <row r="1491" spans="1:9" x14ac:dyDescent="0.25">
      <c r="A1491" t="s">
        <v>3755</v>
      </c>
      <c r="B1491" t="b">
        <v>0</v>
      </c>
      <c r="C1491" t="s">
        <v>3752</v>
      </c>
      <c r="D1491" t="s">
        <v>3756</v>
      </c>
      <c r="E1491" t="s">
        <v>3753</v>
      </c>
      <c r="F1491" t="s">
        <v>3757</v>
      </c>
      <c r="G1491" t="s">
        <v>3758</v>
      </c>
      <c r="H1491" t="s">
        <v>30</v>
      </c>
      <c r="I1491" t="s">
        <v>15</v>
      </c>
    </row>
    <row r="1492" spans="1:9" x14ac:dyDescent="0.25">
      <c r="A1492" t="s">
        <v>3755</v>
      </c>
      <c r="B1492" t="b">
        <v>1</v>
      </c>
      <c r="C1492" t="s">
        <v>3752</v>
      </c>
      <c r="D1492" t="s">
        <v>3756</v>
      </c>
      <c r="E1492" t="s">
        <v>3753</v>
      </c>
      <c r="F1492" t="s">
        <v>3757</v>
      </c>
      <c r="G1492" t="s">
        <v>3758</v>
      </c>
      <c r="H1492" t="s">
        <v>30</v>
      </c>
      <c r="I1492" t="s">
        <v>15</v>
      </c>
    </row>
    <row r="1493" spans="1:9" x14ac:dyDescent="0.25">
      <c r="A1493" t="s">
        <v>3755</v>
      </c>
      <c r="B1493" t="b">
        <v>1</v>
      </c>
      <c r="C1493" t="s">
        <v>3752</v>
      </c>
      <c r="D1493" t="s">
        <v>3756</v>
      </c>
      <c r="E1493" t="s">
        <v>3753</v>
      </c>
      <c r="F1493" t="s">
        <v>3757</v>
      </c>
      <c r="G1493" t="s">
        <v>3758</v>
      </c>
      <c r="H1493" t="s">
        <v>30</v>
      </c>
      <c r="I1493" t="s">
        <v>15</v>
      </c>
    </row>
    <row r="1494" spans="1:9" x14ac:dyDescent="0.25">
      <c r="A1494" t="s">
        <v>3759</v>
      </c>
      <c r="B1494" t="b">
        <v>0</v>
      </c>
      <c r="C1494" t="s">
        <v>3760</v>
      </c>
      <c r="E1494" t="s">
        <v>3761</v>
      </c>
      <c r="F1494" t="s">
        <v>3762</v>
      </c>
      <c r="G1494" t="s">
        <v>3763</v>
      </c>
      <c r="H1494" t="s">
        <v>21</v>
      </c>
      <c r="I1494" t="s">
        <v>22</v>
      </c>
    </row>
    <row r="1495" spans="1:9" x14ac:dyDescent="0.25">
      <c r="A1495" t="s">
        <v>3764</v>
      </c>
      <c r="B1495" t="b">
        <v>0</v>
      </c>
      <c r="C1495" t="s">
        <v>3765</v>
      </c>
      <c r="E1495" t="s">
        <v>3766</v>
      </c>
      <c r="F1495" t="s">
        <v>3767</v>
      </c>
      <c r="G1495" t="s">
        <v>3768</v>
      </c>
      <c r="H1495" t="s">
        <v>36</v>
      </c>
      <c r="I1495" t="s">
        <v>42</v>
      </c>
    </row>
    <row r="1496" spans="1:9" x14ac:dyDescent="0.25">
      <c r="A1496" t="s">
        <v>3769</v>
      </c>
      <c r="B1496" t="b">
        <v>0</v>
      </c>
      <c r="C1496" t="s">
        <v>3765</v>
      </c>
      <c r="E1496" t="s">
        <v>3766</v>
      </c>
      <c r="F1496" t="s">
        <v>3770</v>
      </c>
      <c r="G1496" t="s">
        <v>3771</v>
      </c>
      <c r="H1496" t="s">
        <v>14</v>
      </c>
      <c r="I1496" t="s">
        <v>22</v>
      </c>
    </row>
    <row r="1497" spans="1:9" x14ac:dyDescent="0.25">
      <c r="A1497" t="s">
        <v>3772</v>
      </c>
      <c r="B1497" t="b">
        <v>0</v>
      </c>
      <c r="C1497" t="s">
        <v>3765</v>
      </c>
      <c r="E1497" t="s">
        <v>3766</v>
      </c>
      <c r="F1497" t="s">
        <v>3773</v>
      </c>
      <c r="G1497" t="s">
        <v>3774</v>
      </c>
      <c r="H1497" t="s">
        <v>14</v>
      </c>
      <c r="I1497" t="s">
        <v>22</v>
      </c>
    </row>
    <row r="1498" spans="1:9" x14ac:dyDescent="0.25">
      <c r="A1498" t="s">
        <v>3775</v>
      </c>
      <c r="B1498" t="b">
        <v>0</v>
      </c>
      <c r="C1498" t="s">
        <v>3765</v>
      </c>
      <c r="E1498" t="s">
        <v>3766</v>
      </c>
      <c r="F1498" t="s">
        <v>3776</v>
      </c>
      <c r="G1498" t="s">
        <v>3777</v>
      </c>
      <c r="H1498" t="s">
        <v>36</v>
      </c>
      <c r="I1498" t="s">
        <v>52</v>
      </c>
    </row>
    <row r="1499" spans="1:9" x14ac:dyDescent="0.25">
      <c r="A1499" t="s">
        <v>3778</v>
      </c>
      <c r="B1499" t="b">
        <v>0</v>
      </c>
      <c r="C1499" t="s">
        <v>3765</v>
      </c>
      <c r="E1499" t="s">
        <v>3766</v>
      </c>
      <c r="F1499" t="s">
        <v>3779</v>
      </c>
      <c r="G1499" t="s">
        <v>3780</v>
      </c>
      <c r="H1499" t="s">
        <v>36</v>
      </c>
      <c r="I1499" t="s">
        <v>42</v>
      </c>
    </row>
    <row r="1500" spans="1:9" x14ac:dyDescent="0.25">
      <c r="A1500" t="s">
        <v>3781</v>
      </c>
      <c r="B1500" t="b">
        <v>0</v>
      </c>
      <c r="C1500" t="s">
        <v>3765</v>
      </c>
      <c r="E1500" t="s">
        <v>3766</v>
      </c>
      <c r="F1500" t="s">
        <v>3782</v>
      </c>
      <c r="G1500" t="s">
        <v>3783</v>
      </c>
      <c r="H1500" t="s">
        <v>14</v>
      </c>
      <c r="I1500" t="s">
        <v>22</v>
      </c>
    </row>
    <row r="1501" spans="1:9" x14ac:dyDescent="0.25">
      <c r="A1501" t="s">
        <v>3784</v>
      </c>
      <c r="B1501" t="b">
        <v>0</v>
      </c>
      <c r="C1501" t="s">
        <v>3765</v>
      </c>
      <c r="E1501" t="s">
        <v>3766</v>
      </c>
      <c r="F1501" t="s">
        <v>3785</v>
      </c>
      <c r="G1501" t="s">
        <v>3786</v>
      </c>
      <c r="H1501" t="s">
        <v>30</v>
      </c>
      <c r="I1501" t="s">
        <v>22</v>
      </c>
    </row>
    <row r="1502" spans="1:9" x14ac:dyDescent="0.25">
      <c r="A1502" t="s">
        <v>3784</v>
      </c>
      <c r="B1502" t="b">
        <v>1</v>
      </c>
      <c r="C1502" t="s">
        <v>3765</v>
      </c>
      <c r="E1502" t="s">
        <v>3766</v>
      </c>
      <c r="F1502" t="s">
        <v>3785</v>
      </c>
      <c r="G1502" t="s">
        <v>3786</v>
      </c>
      <c r="H1502" t="s">
        <v>30</v>
      </c>
      <c r="I1502" t="s">
        <v>22</v>
      </c>
    </row>
    <row r="1503" spans="1:9" x14ac:dyDescent="0.25">
      <c r="A1503" t="s">
        <v>3784</v>
      </c>
      <c r="B1503" t="b">
        <v>1</v>
      </c>
      <c r="C1503" t="s">
        <v>3765</v>
      </c>
      <c r="E1503" t="s">
        <v>3766</v>
      </c>
      <c r="F1503" t="s">
        <v>3785</v>
      </c>
      <c r="G1503" t="s">
        <v>3786</v>
      </c>
      <c r="H1503" t="s">
        <v>30</v>
      </c>
      <c r="I1503" t="s">
        <v>22</v>
      </c>
    </row>
    <row r="1504" spans="1:9" x14ac:dyDescent="0.25">
      <c r="A1504" t="s">
        <v>3784</v>
      </c>
      <c r="B1504" t="b">
        <v>1</v>
      </c>
      <c r="C1504" t="s">
        <v>3765</v>
      </c>
      <c r="E1504" t="s">
        <v>3766</v>
      </c>
      <c r="F1504" t="s">
        <v>3785</v>
      </c>
      <c r="G1504" t="s">
        <v>3786</v>
      </c>
      <c r="H1504" t="s">
        <v>30</v>
      </c>
      <c r="I1504" t="s">
        <v>22</v>
      </c>
    </row>
    <row r="1505" spans="1:9" x14ac:dyDescent="0.25">
      <c r="A1505" t="s">
        <v>3784</v>
      </c>
      <c r="B1505" t="b">
        <v>1</v>
      </c>
      <c r="C1505" t="s">
        <v>3765</v>
      </c>
      <c r="E1505" t="s">
        <v>3766</v>
      </c>
      <c r="F1505" t="s">
        <v>3785</v>
      </c>
      <c r="G1505" t="s">
        <v>3786</v>
      </c>
      <c r="H1505" t="s">
        <v>30</v>
      </c>
      <c r="I1505" t="s">
        <v>22</v>
      </c>
    </row>
    <row r="1506" spans="1:9" x14ac:dyDescent="0.25">
      <c r="A1506" t="s">
        <v>3784</v>
      </c>
      <c r="B1506" t="b">
        <v>1</v>
      </c>
      <c r="C1506" t="s">
        <v>3765</v>
      </c>
      <c r="E1506" t="s">
        <v>3766</v>
      </c>
      <c r="F1506" t="s">
        <v>3785</v>
      </c>
      <c r="G1506" t="s">
        <v>3786</v>
      </c>
      <c r="H1506" t="s">
        <v>30</v>
      </c>
      <c r="I1506" t="s">
        <v>22</v>
      </c>
    </row>
    <row r="1507" spans="1:9" x14ac:dyDescent="0.25">
      <c r="A1507" t="s">
        <v>3784</v>
      </c>
      <c r="B1507" t="b">
        <v>1</v>
      </c>
      <c r="C1507" t="s">
        <v>3765</v>
      </c>
      <c r="E1507" t="s">
        <v>3766</v>
      </c>
      <c r="F1507" t="s">
        <v>3785</v>
      </c>
      <c r="G1507" t="s">
        <v>3786</v>
      </c>
      <c r="H1507" t="s">
        <v>30</v>
      </c>
      <c r="I1507" t="s">
        <v>22</v>
      </c>
    </row>
    <row r="1508" spans="1:9" x14ac:dyDescent="0.25">
      <c r="A1508" t="s">
        <v>3784</v>
      </c>
      <c r="B1508" t="b">
        <v>1</v>
      </c>
      <c r="C1508" t="s">
        <v>3765</v>
      </c>
      <c r="E1508" t="s">
        <v>3766</v>
      </c>
      <c r="F1508" t="s">
        <v>3785</v>
      </c>
      <c r="G1508" t="s">
        <v>3786</v>
      </c>
      <c r="H1508" t="s">
        <v>30</v>
      </c>
      <c r="I1508" t="s">
        <v>22</v>
      </c>
    </row>
    <row r="1509" spans="1:9" x14ac:dyDescent="0.25">
      <c r="A1509" t="s">
        <v>3784</v>
      </c>
      <c r="B1509" t="b">
        <v>1</v>
      </c>
      <c r="C1509" t="s">
        <v>3765</v>
      </c>
      <c r="E1509" t="s">
        <v>3766</v>
      </c>
      <c r="F1509" t="s">
        <v>3785</v>
      </c>
      <c r="G1509" t="s">
        <v>3786</v>
      </c>
      <c r="H1509" t="s">
        <v>30</v>
      </c>
      <c r="I1509" t="s">
        <v>22</v>
      </c>
    </row>
    <row r="1510" spans="1:9" x14ac:dyDescent="0.25">
      <c r="A1510" t="s">
        <v>3787</v>
      </c>
      <c r="B1510" t="b">
        <v>0</v>
      </c>
      <c r="C1510" t="s">
        <v>3765</v>
      </c>
      <c r="E1510" t="s">
        <v>3766</v>
      </c>
      <c r="F1510" t="s">
        <v>3788</v>
      </c>
      <c r="G1510" t="s">
        <v>3789</v>
      </c>
      <c r="H1510" t="s">
        <v>14</v>
      </c>
      <c r="I1510" t="s">
        <v>22</v>
      </c>
    </row>
    <row r="1511" spans="1:9" x14ac:dyDescent="0.25">
      <c r="A1511" t="s">
        <v>3790</v>
      </c>
      <c r="B1511" t="b">
        <v>0</v>
      </c>
      <c r="C1511" t="s">
        <v>3765</v>
      </c>
      <c r="E1511" t="s">
        <v>3766</v>
      </c>
      <c r="F1511" t="s">
        <v>3791</v>
      </c>
      <c r="G1511" t="s">
        <v>3792</v>
      </c>
      <c r="H1511" t="s">
        <v>36</v>
      </c>
      <c r="I1511" t="s">
        <v>42</v>
      </c>
    </row>
    <row r="1512" spans="1:9" x14ac:dyDescent="0.25">
      <c r="A1512" t="s">
        <v>3793</v>
      </c>
      <c r="B1512" t="b">
        <v>0</v>
      </c>
      <c r="C1512" t="s">
        <v>3765</v>
      </c>
      <c r="E1512" t="s">
        <v>3766</v>
      </c>
      <c r="F1512" t="s">
        <v>3794</v>
      </c>
      <c r="G1512" t="s">
        <v>3795</v>
      </c>
      <c r="H1512" t="s">
        <v>36</v>
      </c>
      <c r="I1512" t="s">
        <v>49</v>
      </c>
    </row>
    <row r="1513" spans="1:9" x14ac:dyDescent="0.25">
      <c r="A1513" t="s">
        <v>3796</v>
      </c>
      <c r="B1513" t="b">
        <v>0</v>
      </c>
      <c r="C1513" t="s">
        <v>3765</v>
      </c>
      <c r="E1513" t="s">
        <v>3766</v>
      </c>
      <c r="F1513" t="s">
        <v>3797</v>
      </c>
      <c r="G1513" t="s">
        <v>3798</v>
      </c>
      <c r="H1513" t="s">
        <v>36</v>
      </c>
      <c r="I1513" t="s">
        <v>42</v>
      </c>
    </row>
    <row r="1514" spans="1:9" x14ac:dyDescent="0.25">
      <c r="A1514" t="s">
        <v>3799</v>
      </c>
      <c r="B1514" t="b">
        <v>0</v>
      </c>
      <c r="C1514" t="s">
        <v>3800</v>
      </c>
      <c r="D1514" t="s">
        <v>3801</v>
      </c>
      <c r="E1514" t="s">
        <v>3802</v>
      </c>
      <c r="F1514" t="s">
        <v>3803</v>
      </c>
      <c r="G1514" t="s">
        <v>25</v>
      </c>
      <c r="H1514" t="s">
        <v>36</v>
      </c>
      <c r="I1514" t="s">
        <v>25</v>
      </c>
    </row>
    <row r="1515" spans="1:9" x14ac:dyDescent="0.25">
      <c r="A1515" t="s">
        <v>3804</v>
      </c>
      <c r="B1515" t="b">
        <v>0</v>
      </c>
      <c r="C1515" t="s">
        <v>3800</v>
      </c>
      <c r="E1515" t="s">
        <v>3802</v>
      </c>
      <c r="F1515" t="s">
        <v>3805</v>
      </c>
      <c r="G1515" t="s">
        <v>3806</v>
      </c>
      <c r="H1515" t="s">
        <v>30</v>
      </c>
      <c r="I1515" t="s">
        <v>15</v>
      </c>
    </row>
    <row r="1516" spans="1:9" x14ac:dyDescent="0.25">
      <c r="A1516" t="s">
        <v>3807</v>
      </c>
      <c r="B1516" t="b">
        <v>0</v>
      </c>
      <c r="C1516" t="s">
        <v>3800</v>
      </c>
      <c r="D1516" t="s">
        <v>3801</v>
      </c>
      <c r="E1516" t="s">
        <v>3802</v>
      </c>
      <c r="F1516" t="s">
        <v>3808</v>
      </c>
      <c r="G1516" t="s">
        <v>25</v>
      </c>
      <c r="H1516" t="s">
        <v>36</v>
      </c>
      <c r="I1516" t="s">
        <v>37</v>
      </c>
    </row>
    <row r="1517" spans="1:9" x14ac:dyDescent="0.25">
      <c r="A1517" t="s">
        <v>3809</v>
      </c>
      <c r="B1517" t="b">
        <v>0</v>
      </c>
      <c r="C1517" t="s">
        <v>3800</v>
      </c>
      <c r="E1517" t="s">
        <v>3802</v>
      </c>
      <c r="F1517" t="s">
        <v>3810</v>
      </c>
      <c r="G1517" t="s">
        <v>3811</v>
      </c>
      <c r="H1517" t="s">
        <v>36</v>
      </c>
      <c r="I1517" t="s">
        <v>37</v>
      </c>
    </row>
    <row r="1518" spans="1:9" x14ac:dyDescent="0.25">
      <c r="A1518" t="s">
        <v>3812</v>
      </c>
      <c r="B1518" t="b">
        <v>0</v>
      </c>
      <c r="C1518" t="s">
        <v>3800</v>
      </c>
      <c r="E1518" t="s">
        <v>3802</v>
      </c>
      <c r="F1518" t="s">
        <v>3813</v>
      </c>
      <c r="G1518" t="s">
        <v>3814</v>
      </c>
      <c r="H1518" t="s">
        <v>14</v>
      </c>
      <c r="I1518" t="s">
        <v>22</v>
      </c>
    </row>
    <row r="1519" spans="1:9" x14ac:dyDescent="0.25">
      <c r="A1519" t="s">
        <v>3815</v>
      </c>
      <c r="B1519" t="b">
        <v>0</v>
      </c>
      <c r="C1519" t="s">
        <v>3800</v>
      </c>
      <c r="E1519" t="s">
        <v>3802</v>
      </c>
      <c r="F1519" t="s">
        <v>3816</v>
      </c>
      <c r="G1519" t="s">
        <v>25</v>
      </c>
      <c r="H1519" t="s">
        <v>30</v>
      </c>
      <c r="I1519" t="s">
        <v>22</v>
      </c>
    </row>
    <row r="1520" spans="1:9" x14ac:dyDescent="0.25">
      <c r="A1520" t="s">
        <v>3815</v>
      </c>
      <c r="B1520" t="b">
        <v>1</v>
      </c>
      <c r="C1520" t="s">
        <v>3800</v>
      </c>
      <c r="E1520" t="s">
        <v>3802</v>
      </c>
      <c r="F1520" t="s">
        <v>3816</v>
      </c>
      <c r="G1520" t="s">
        <v>25</v>
      </c>
      <c r="H1520" t="s">
        <v>30</v>
      </c>
      <c r="I1520" t="s">
        <v>22</v>
      </c>
    </row>
    <row r="1521" spans="1:9" x14ac:dyDescent="0.25">
      <c r="A1521" t="s">
        <v>3817</v>
      </c>
      <c r="B1521" t="b">
        <v>0</v>
      </c>
      <c r="C1521" t="s">
        <v>3800</v>
      </c>
      <c r="E1521" t="s">
        <v>3802</v>
      </c>
      <c r="F1521" t="s">
        <v>3818</v>
      </c>
      <c r="G1521" t="s">
        <v>3819</v>
      </c>
      <c r="H1521" t="s">
        <v>14</v>
      </c>
      <c r="I1521" t="s">
        <v>792</v>
      </c>
    </row>
    <row r="1522" spans="1:9" x14ac:dyDescent="0.25">
      <c r="A1522" t="s">
        <v>3817</v>
      </c>
      <c r="B1522" t="b">
        <v>1</v>
      </c>
      <c r="C1522" t="s">
        <v>3800</v>
      </c>
      <c r="E1522" t="s">
        <v>3802</v>
      </c>
      <c r="F1522" t="s">
        <v>3818</v>
      </c>
      <c r="G1522" t="s">
        <v>3819</v>
      </c>
      <c r="H1522" t="s">
        <v>30</v>
      </c>
      <c r="I1522" t="s">
        <v>22</v>
      </c>
    </row>
    <row r="1523" spans="1:9" x14ac:dyDescent="0.25">
      <c r="A1523" t="s">
        <v>3820</v>
      </c>
      <c r="B1523" t="b">
        <v>0</v>
      </c>
      <c r="C1523" t="s">
        <v>3800</v>
      </c>
      <c r="D1523" t="s">
        <v>3801</v>
      </c>
      <c r="E1523" t="s">
        <v>3802</v>
      </c>
      <c r="F1523" t="s">
        <v>3821</v>
      </c>
      <c r="G1523" t="s">
        <v>25</v>
      </c>
      <c r="H1523" t="s">
        <v>36</v>
      </c>
      <c r="I1523" t="s">
        <v>42</v>
      </c>
    </row>
    <row r="1524" spans="1:9" x14ac:dyDescent="0.25">
      <c r="A1524" t="s">
        <v>3822</v>
      </c>
      <c r="B1524" t="b">
        <v>1</v>
      </c>
      <c r="C1524" t="s">
        <v>3800</v>
      </c>
      <c r="E1524" t="s">
        <v>3802</v>
      </c>
      <c r="F1524" t="s">
        <v>3823</v>
      </c>
      <c r="G1524" t="s">
        <v>3824</v>
      </c>
      <c r="H1524" t="s">
        <v>30</v>
      </c>
      <c r="I1524" t="s">
        <v>15</v>
      </c>
    </row>
    <row r="1525" spans="1:9" x14ac:dyDescent="0.25">
      <c r="A1525" t="s">
        <v>3822</v>
      </c>
      <c r="B1525" t="b">
        <v>1</v>
      </c>
      <c r="C1525" t="s">
        <v>3800</v>
      </c>
      <c r="E1525" t="s">
        <v>3802</v>
      </c>
      <c r="F1525" t="s">
        <v>3823</v>
      </c>
      <c r="G1525" t="s">
        <v>3824</v>
      </c>
      <c r="H1525" t="s">
        <v>36</v>
      </c>
      <c r="I1525" t="s">
        <v>42</v>
      </c>
    </row>
    <row r="1526" spans="1:9" x14ac:dyDescent="0.25">
      <c r="A1526" t="s">
        <v>3822</v>
      </c>
      <c r="B1526" t="b">
        <v>0</v>
      </c>
      <c r="C1526" t="s">
        <v>3800</v>
      </c>
      <c r="E1526" t="s">
        <v>3802</v>
      </c>
      <c r="F1526" t="s">
        <v>3823</v>
      </c>
      <c r="G1526" t="s">
        <v>3824</v>
      </c>
      <c r="H1526" t="s">
        <v>14</v>
      </c>
      <c r="I1526" t="s">
        <v>792</v>
      </c>
    </row>
    <row r="1527" spans="1:9" x14ac:dyDescent="0.25">
      <c r="A1527" t="s">
        <v>3825</v>
      </c>
      <c r="B1527" t="b">
        <v>0</v>
      </c>
      <c r="C1527" t="s">
        <v>3800</v>
      </c>
      <c r="E1527" t="s">
        <v>3802</v>
      </c>
      <c r="F1527" t="s">
        <v>3826</v>
      </c>
      <c r="G1527" t="s">
        <v>3827</v>
      </c>
      <c r="H1527" t="s">
        <v>14</v>
      </c>
      <c r="I1527" t="s">
        <v>792</v>
      </c>
    </row>
    <row r="1528" spans="1:9" x14ac:dyDescent="0.25">
      <c r="A1528" t="s">
        <v>3825</v>
      </c>
      <c r="B1528" t="b">
        <v>1</v>
      </c>
      <c r="C1528" t="s">
        <v>3800</v>
      </c>
      <c r="E1528" t="s">
        <v>3802</v>
      </c>
      <c r="F1528" t="s">
        <v>3826</v>
      </c>
      <c r="G1528" t="s">
        <v>3827</v>
      </c>
      <c r="H1528" t="s">
        <v>30</v>
      </c>
      <c r="I1528" t="s">
        <v>22</v>
      </c>
    </row>
    <row r="1529" spans="1:9" x14ac:dyDescent="0.25">
      <c r="A1529" t="s">
        <v>3825</v>
      </c>
      <c r="B1529" t="b">
        <v>1</v>
      </c>
      <c r="C1529" t="s">
        <v>3800</v>
      </c>
      <c r="E1529" t="s">
        <v>3802</v>
      </c>
      <c r="F1529" t="s">
        <v>3826</v>
      </c>
      <c r="G1529" t="s">
        <v>3827</v>
      </c>
      <c r="H1529" t="s">
        <v>26</v>
      </c>
      <c r="I1529" t="s">
        <v>26</v>
      </c>
    </row>
    <row r="1530" spans="1:9" x14ac:dyDescent="0.25">
      <c r="A1530" t="s">
        <v>3828</v>
      </c>
      <c r="B1530" t="b">
        <v>1</v>
      </c>
      <c r="C1530" t="s">
        <v>3800</v>
      </c>
      <c r="E1530" t="s">
        <v>3802</v>
      </c>
      <c r="F1530" t="s">
        <v>3829</v>
      </c>
      <c r="G1530" t="s">
        <v>3830</v>
      </c>
      <c r="H1530" t="s">
        <v>30</v>
      </c>
      <c r="I1530" t="s">
        <v>22</v>
      </c>
    </row>
    <row r="1531" spans="1:9" x14ac:dyDescent="0.25">
      <c r="A1531" t="s">
        <v>3828</v>
      </c>
      <c r="B1531" t="b">
        <v>0</v>
      </c>
      <c r="C1531" t="s">
        <v>3800</v>
      </c>
      <c r="E1531" t="s">
        <v>3802</v>
      </c>
      <c r="F1531" t="s">
        <v>3829</v>
      </c>
      <c r="G1531" t="s">
        <v>3830</v>
      </c>
      <c r="H1531" t="s">
        <v>14</v>
      </c>
      <c r="I1531" t="s">
        <v>792</v>
      </c>
    </row>
    <row r="1532" spans="1:9" x14ac:dyDescent="0.25">
      <c r="A1532" t="s">
        <v>3831</v>
      </c>
      <c r="B1532" t="b">
        <v>0</v>
      </c>
      <c r="C1532" t="s">
        <v>3800</v>
      </c>
      <c r="E1532" t="s">
        <v>3802</v>
      </c>
      <c r="F1532" t="s">
        <v>3832</v>
      </c>
      <c r="G1532" t="s">
        <v>3833</v>
      </c>
      <c r="H1532" t="s">
        <v>30</v>
      </c>
      <c r="I1532" t="s">
        <v>22</v>
      </c>
    </row>
    <row r="1533" spans="1:9" x14ac:dyDescent="0.25">
      <c r="A1533" t="s">
        <v>3834</v>
      </c>
      <c r="B1533" t="b">
        <v>0</v>
      </c>
      <c r="C1533" t="s">
        <v>3800</v>
      </c>
      <c r="D1533" t="s">
        <v>3801</v>
      </c>
      <c r="E1533" t="s">
        <v>3802</v>
      </c>
      <c r="F1533" t="s">
        <v>3835</v>
      </c>
      <c r="G1533" t="s">
        <v>3836</v>
      </c>
      <c r="H1533" t="s">
        <v>36</v>
      </c>
      <c r="I1533" t="s">
        <v>25</v>
      </c>
    </row>
    <row r="1534" spans="1:9" x14ac:dyDescent="0.25">
      <c r="A1534" t="s">
        <v>3837</v>
      </c>
      <c r="B1534" t="b">
        <v>0</v>
      </c>
      <c r="C1534" t="s">
        <v>3800</v>
      </c>
      <c r="D1534" t="s">
        <v>3801</v>
      </c>
      <c r="E1534" t="s">
        <v>3802</v>
      </c>
      <c r="F1534" t="s">
        <v>3838</v>
      </c>
      <c r="G1534" t="s">
        <v>3839</v>
      </c>
      <c r="H1534" t="s">
        <v>36</v>
      </c>
      <c r="I1534" t="s">
        <v>37</v>
      </c>
    </row>
    <row r="1535" spans="1:9" x14ac:dyDescent="0.25">
      <c r="A1535" t="s">
        <v>3840</v>
      </c>
      <c r="B1535" t="b">
        <v>0</v>
      </c>
      <c r="C1535" t="s">
        <v>3841</v>
      </c>
      <c r="E1535" t="s">
        <v>3842</v>
      </c>
      <c r="F1535" t="s">
        <v>3843</v>
      </c>
      <c r="G1535" t="s">
        <v>3844</v>
      </c>
      <c r="H1535" t="s">
        <v>25</v>
      </c>
      <c r="I1535" t="s">
        <v>25</v>
      </c>
    </row>
    <row r="1536" spans="1:9" x14ac:dyDescent="0.25">
      <c r="A1536" t="s">
        <v>3840</v>
      </c>
      <c r="B1536" t="b">
        <v>1</v>
      </c>
      <c r="C1536" t="s">
        <v>3841</v>
      </c>
      <c r="E1536" t="s">
        <v>3842</v>
      </c>
      <c r="F1536" t="s">
        <v>3843</v>
      </c>
      <c r="G1536" t="s">
        <v>3844</v>
      </c>
      <c r="H1536" t="s">
        <v>36</v>
      </c>
      <c r="I1536" t="s">
        <v>52</v>
      </c>
    </row>
    <row r="1537" spans="1:9" x14ac:dyDescent="0.25">
      <c r="A1537" t="s">
        <v>3840</v>
      </c>
      <c r="B1537" t="b">
        <v>1</v>
      </c>
      <c r="C1537" t="s">
        <v>3841</v>
      </c>
      <c r="E1537" t="s">
        <v>3842</v>
      </c>
      <c r="F1537" t="s">
        <v>3843</v>
      </c>
      <c r="G1537" t="s">
        <v>3844</v>
      </c>
      <c r="H1537" t="s">
        <v>36</v>
      </c>
      <c r="I1537" t="s">
        <v>2860</v>
      </c>
    </row>
    <row r="1538" spans="1:9" x14ac:dyDescent="0.25">
      <c r="A1538" t="s">
        <v>3845</v>
      </c>
      <c r="B1538" t="b">
        <v>0</v>
      </c>
      <c r="C1538" t="s">
        <v>3841</v>
      </c>
      <c r="E1538" t="s">
        <v>3842</v>
      </c>
      <c r="F1538" t="s">
        <v>3846</v>
      </c>
      <c r="G1538" t="s">
        <v>25</v>
      </c>
      <c r="H1538" t="s">
        <v>36</v>
      </c>
      <c r="I1538" t="s">
        <v>42</v>
      </c>
    </row>
    <row r="1539" spans="1:9" x14ac:dyDescent="0.25">
      <c r="A1539" t="s">
        <v>3847</v>
      </c>
      <c r="B1539" t="b">
        <v>0</v>
      </c>
      <c r="C1539" t="s">
        <v>3841</v>
      </c>
      <c r="E1539" t="s">
        <v>3842</v>
      </c>
      <c r="F1539" t="s">
        <v>3848</v>
      </c>
      <c r="G1539" t="s">
        <v>3849</v>
      </c>
      <c r="H1539" t="s">
        <v>25</v>
      </c>
      <c r="I1539" t="s">
        <v>25</v>
      </c>
    </row>
    <row r="1540" spans="1:9" x14ac:dyDescent="0.25">
      <c r="A1540" t="s">
        <v>3850</v>
      </c>
      <c r="B1540" t="b">
        <v>0</v>
      </c>
      <c r="C1540" t="s">
        <v>3841</v>
      </c>
      <c r="E1540" t="s">
        <v>3842</v>
      </c>
      <c r="F1540" t="s">
        <v>3851</v>
      </c>
      <c r="G1540" t="s">
        <v>3852</v>
      </c>
      <c r="H1540" t="s">
        <v>25</v>
      </c>
      <c r="I1540" t="s">
        <v>25</v>
      </c>
    </row>
    <row r="1541" spans="1:9" x14ac:dyDescent="0.25">
      <c r="A1541" t="s">
        <v>3853</v>
      </c>
      <c r="B1541" t="b">
        <v>1</v>
      </c>
      <c r="C1541" t="s">
        <v>3854</v>
      </c>
      <c r="D1541" t="s">
        <v>3855</v>
      </c>
      <c r="E1541" t="s">
        <v>3856</v>
      </c>
      <c r="F1541" t="s">
        <v>3857</v>
      </c>
      <c r="G1541" t="s">
        <v>1586</v>
      </c>
      <c r="H1541" t="s">
        <v>25</v>
      </c>
      <c r="I1541" t="s">
        <v>25</v>
      </c>
    </row>
    <row r="1542" spans="1:9" x14ac:dyDescent="0.25">
      <c r="A1542" t="s">
        <v>3853</v>
      </c>
      <c r="B1542" t="b">
        <v>0</v>
      </c>
      <c r="C1542" t="s">
        <v>3854</v>
      </c>
      <c r="D1542" t="s">
        <v>3855</v>
      </c>
      <c r="E1542" t="s">
        <v>3856</v>
      </c>
      <c r="F1542" t="s">
        <v>3857</v>
      </c>
      <c r="G1542" t="s">
        <v>1586</v>
      </c>
      <c r="H1542" t="s">
        <v>14</v>
      </c>
      <c r="I1542" t="s">
        <v>22</v>
      </c>
    </row>
    <row r="1543" spans="1:9" x14ac:dyDescent="0.25">
      <c r="A1543" t="s">
        <v>3858</v>
      </c>
      <c r="B1543" t="b">
        <v>0</v>
      </c>
      <c r="C1543" t="s">
        <v>3854</v>
      </c>
      <c r="D1543" t="s">
        <v>3855</v>
      </c>
      <c r="E1543" t="s">
        <v>3856</v>
      </c>
      <c r="F1543" t="s">
        <v>3859</v>
      </c>
      <c r="G1543" t="s">
        <v>3860</v>
      </c>
      <c r="H1543" t="s">
        <v>14</v>
      </c>
      <c r="I1543" t="s">
        <v>22</v>
      </c>
    </row>
    <row r="1544" spans="1:9" x14ac:dyDescent="0.25">
      <c r="A1544" t="s">
        <v>3861</v>
      </c>
      <c r="B1544" t="b">
        <v>0</v>
      </c>
      <c r="C1544" t="s">
        <v>3862</v>
      </c>
      <c r="E1544" t="s">
        <v>3863</v>
      </c>
      <c r="F1544" t="s">
        <v>3864</v>
      </c>
      <c r="G1544" t="s">
        <v>25</v>
      </c>
      <c r="H1544" t="s">
        <v>25</v>
      </c>
      <c r="I1544" t="s">
        <v>25</v>
      </c>
    </row>
    <row r="1545" spans="1:9" x14ac:dyDescent="0.25">
      <c r="A1545" t="s">
        <v>3865</v>
      </c>
      <c r="B1545" t="b">
        <v>0</v>
      </c>
      <c r="C1545" t="s">
        <v>3862</v>
      </c>
      <c r="E1545" t="s">
        <v>3863</v>
      </c>
      <c r="F1545" t="s">
        <v>77</v>
      </c>
      <c r="G1545" t="s">
        <v>3866</v>
      </c>
      <c r="H1545" t="s">
        <v>25</v>
      </c>
      <c r="I1545" t="s">
        <v>25</v>
      </c>
    </row>
    <row r="1546" spans="1:9" x14ac:dyDescent="0.25">
      <c r="A1546" t="s">
        <v>3867</v>
      </c>
      <c r="B1546" t="b">
        <v>0</v>
      </c>
      <c r="C1546" t="s">
        <v>3862</v>
      </c>
      <c r="E1546" t="s">
        <v>3863</v>
      </c>
      <c r="F1546" t="s">
        <v>3868</v>
      </c>
      <c r="G1546" t="s">
        <v>3869</v>
      </c>
      <c r="H1546" t="s">
        <v>25</v>
      </c>
      <c r="I1546" t="s">
        <v>25</v>
      </c>
    </row>
    <row r="1547" spans="1:9" x14ac:dyDescent="0.25">
      <c r="A1547" t="s">
        <v>3870</v>
      </c>
      <c r="B1547" t="b">
        <v>0</v>
      </c>
      <c r="C1547" t="s">
        <v>3871</v>
      </c>
      <c r="E1547" t="s">
        <v>3872</v>
      </c>
      <c r="F1547" t="s">
        <v>3873</v>
      </c>
      <c r="G1547" t="s">
        <v>3874</v>
      </c>
      <c r="H1547" t="s">
        <v>21</v>
      </c>
      <c r="I1547" t="s">
        <v>22</v>
      </c>
    </row>
    <row r="1548" spans="1:9" x14ac:dyDescent="0.25">
      <c r="A1548" t="s">
        <v>3875</v>
      </c>
      <c r="B1548" t="b">
        <v>0</v>
      </c>
      <c r="C1548" t="s">
        <v>3876</v>
      </c>
      <c r="D1548" t="s">
        <v>3877</v>
      </c>
      <c r="E1548" t="s">
        <v>3878</v>
      </c>
      <c r="F1548" t="s">
        <v>3879</v>
      </c>
      <c r="G1548" t="s">
        <v>25</v>
      </c>
      <c r="H1548" t="s">
        <v>30</v>
      </c>
      <c r="I1548" t="s">
        <v>15</v>
      </c>
    </row>
    <row r="1549" spans="1:9" x14ac:dyDescent="0.25">
      <c r="A1549" t="s">
        <v>3880</v>
      </c>
      <c r="B1549" t="b">
        <v>0</v>
      </c>
      <c r="C1549" t="s">
        <v>3881</v>
      </c>
      <c r="E1549" t="s">
        <v>3882</v>
      </c>
      <c r="F1549" t="s">
        <v>3883</v>
      </c>
      <c r="G1549" t="s">
        <v>3884</v>
      </c>
      <c r="H1549" t="s">
        <v>21</v>
      </c>
      <c r="I1549" t="s">
        <v>22</v>
      </c>
    </row>
    <row r="1550" spans="1:9" x14ac:dyDescent="0.25">
      <c r="A1550" t="s">
        <v>3885</v>
      </c>
      <c r="B1550" t="b">
        <v>1</v>
      </c>
      <c r="C1550" t="s">
        <v>3881</v>
      </c>
      <c r="E1550" t="s">
        <v>3882</v>
      </c>
      <c r="F1550" t="s">
        <v>1736</v>
      </c>
      <c r="G1550" t="s">
        <v>3886</v>
      </c>
      <c r="H1550" t="s">
        <v>30</v>
      </c>
      <c r="I1550" t="s">
        <v>22</v>
      </c>
    </row>
    <row r="1551" spans="1:9" x14ac:dyDescent="0.25">
      <c r="A1551" t="s">
        <v>3885</v>
      </c>
      <c r="B1551" t="b">
        <v>0</v>
      </c>
      <c r="C1551" t="s">
        <v>3881</v>
      </c>
      <c r="E1551" t="s">
        <v>3882</v>
      </c>
      <c r="F1551" t="s">
        <v>1736</v>
      </c>
      <c r="G1551" t="s">
        <v>3886</v>
      </c>
      <c r="H1551" t="s">
        <v>14</v>
      </c>
      <c r="I1551" t="s">
        <v>792</v>
      </c>
    </row>
    <row r="1552" spans="1:9" x14ac:dyDescent="0.25">
      <c r="A1552" t="s">
        <v>3887</v>
      </c>
      <c r="B1552" t="b">
        <v>0</v>
      </c>
      <c r="C1552" t="s">
        <v>3888</v>
      </c>
      <c r="E1552" t="s">
        <v>3889</v>
      </c>
      <c r="F1552" t="s">
        <v>3890</v>
      </c>
      <c r="G1552" t="s">
        <v>3891</v>
      </c>
      <c r="H1552" t="s">
        <v>21</v>
      </c>
      <c r="I1552" t="s">
        <v>25</v>
      </c>
    </row>
    <row r="1553" spans="1:9" x14ac:dyDescent="0.25">
      <c r="A1553" t="s">
        <v>3887</v>
      </c>
      <c r="B1553" t="b">
        <v>1</v>
      </c>
      <c r="C1553" t="s">
        <v>3888</v>
      </c>
      <c r="E1553" t="s">
        <v>3889</v>
      </c>
      <c r="F1553" t="s">
        <v>3890</v>
      </c>
      <c r="G1553" t="s">
        <v>3891</v>
      </c>
      <c r="H1553" t="s">
        <v>30</v>
      </c>
      <c r="I1553" t="s">
        <v>15</v>
      </c>
    </row>
    <row r="1554" spans="1:9" x14ac:dyDescent="0.25">
      <c r="A1554" t="s">
        <v>3892</v>
      </c>
      <c r="B1554" t="b">
        <v>0</v>
      </c>
      <c r="C1554" t="s">
        <v>3893</v>
      </c>
      <c r="E1554" t="s">
        <v>3894</v>
      </c>
      <c r="F1554" t="s">
        <v>3895</v>
      </c>
      <c r="G1554" t="s">
        <v>25</v>
      </c>
      <c r="H1554" t="s">
        <v>36</v>
      </c>
      <c r="I1554" t="s">
        <v>42</v>
      </c>
    </row>
    <row r="1555" spans="1:9" x14ac:dyDescent="0.25">
      <c r="A1555" t="s">
        <v>3896</v>
      </c>
      <c r="B1555" t="b">
        <v>0</v>
      </c>
      <c r="C1555" t="s">
        <v>3893</v>
      </c>
      <c r="E1555" t="s">
        <v>3894</v>
      </c>
      <c r="F1555" t="s">
        <v>3897</v>
      </c>
      <c r="G1555" t="s">
        <v>3898</v>
      </c>
      <c r="H1555" t="s">
        <v>30</v>
      </c>
      <c r="I1555" t="s">
        <v>15</v>
      </c>
    </row>
    <row r="1556" spans="1:9" x14ac:dyDescent="0.25">
      <c r="A1556" t="s">
        <v>3899</v>
      </c>
      <c r="B1556" t="b">
        <v>0</v>
      </c>
      <c r="C1556" t="s">
        <v>3893</v>
      </c>
      <c r="E1556" t="s">
        <v>3894</v>
      </c>
      <c r="F1556" t="s">
        <v>3900</v>
      </c>
      <c r="G1556" t="s">
        <v>3901</v>
      </c>
      <c r="H1556" t="s">
        <v>30</v>
      </c>
      <c r="I1556" t="s">
        <v>22</v>
      </c>
    </row>
    <row r="1557" spans="1:9" x14ac:dyDescent="0.25">
      <c r="A1557" t="s">
        <v>3902</v>
      </c>
      <c r="B1557" t="b">
        <v>0</v>
      </c>
      <c r="C1557" t="s">
        <v>3893</v>
      </c>
      <c r="E1557" t="s">
        <v>3894</v>
      </c>
      <c r="F1557" t="s">
        <v>3903</v>
      </c>
      <c r="G1557" t="s">
        <v>3904</v>
      </c>
      <c r="H1557" t="s">
        <v>14</v>
      </c>
      <c r="I1557" t="s">
        <v>15</v>
      </c>
    </row>
    <row r="1558" spans="1:9" x14ac:dyDescent="0.25">
      <c r="A1558" t="s">
        <v>3905</v>
      </c>
      <c r="B1558" t="b">
        <v>0</v>
      </c>
      <c r="C1558" t="s">
        <v>3906</v>
      </c>
      <c r="E1558" t="s">
        <v>3907</v>
      </c>
      <c r="F1558" t="s">
        <v>2016</v>
      </c>
      <c r="G1558" t="s">
        <v>2017</v>
      </c>
      <c r="H1558" t="s">
        <v>14</v>
      </c>
      <c r="I1558" t="s">
        <v>15</v>
      </c>
    </row>
    <row r="1559" spans="1:9" x14ac:dyDescent="0.25">
      <c r="A1559" t="s">
        <v>3905</v>
      </c>
      <c r="B1559" t="b">
        <v>1</v>
      </c>
      <c r="C1559" t="s">
        <v>3906</v>
      </c>
      <c r="E1559" t="s">
        <v>3907</v>
      </c>
      <c r="F1559" t="s">
        <v>2016</v>
      </c>
      <c r="G1559" t="s">
        <v>2017</v>
      </c>
      <c r="H1559" t="s">
        <v>30</v>
      </c>
      <c r="I1559" t="s">
        <v>22</v>
      </c>
    </row>
    <row r="1560" spans="1:9" x14ac:dyDescent="0.25">
      <c r="A1560" t="s">
        <v>3908</v>
      </c>
      <c r="B1560" t="b">
        <v>0</v>
      </c>
      <c r="C1560" t="s">
        <v>3909</v>
      </c>
      <c r="E1560" t="s">
        <v>3910</v>
      </c>
      <c r="F1560" t="s">
        <v>3911</v>
      </c>
      <c r="G1560" t="s">
        <v>3912</v>
      </c>
      <c r="H1560" t="s">
        <v>30</v>
      </c>
      <c r="I1560" t="s">
        <v>15</v>
      </c>
    </row>
    <row r="1561" spans="1:9" x14ac:dyDescent="0.25">
      <c r="A1561" t="s">
        <v>3913</v>
      </c>
      <c r="B1561" t="b">
        <v>0</v>
      </c>
      <c r="C1561" t="s">
        <v>3914</v>
      </c>
      <c r="E1561" t="s">
        <v>3915</v>
      </c>
      <c r="F1561" t="s">
        <v>3916</v>
      </c>
      <c r="G1561" t="s">
        <v>3917</v>
      </c>
      <c r="H1561" t="s">
        <v>14</v>
      </c>
      <c r="I1561" t="s">
        <v>22</v>
      </c>
    </row>
    <row r="1562" spans="1:9" x14ac:dyDescent="0.25">
      <c r="A1562" t="s">
        <v>3913</v>
      </c>
      <c r="B1562" t="b">
        <v>1</v>
      </c>
      <c r="C1562" t="s">
        <v>3914</v>
      </c>
      <c r="E1562" t="s">
        <v>3915</v>
      </c>
      <c r="F1562" t="s">
        <v>3916</v>
      </c>
      <c r="G1562" t="s">
        <v>3917</v>
      </c>
      <c r="H1562" t="s">
        <v>21</v>
      </c>
      <c r="I1562" t="s">
        <v>25</v>
      </c>
    </row>
    <row r="1563" spans="1:9" x14ac:dyDescent="0.25">
      <c r="A1563" t="s">
        <v>3918</v>
      </c>
      <c r="B1563" t="b">
        <v>0</v>
      </c>
      <c r="C1563" t="s">
        <v>3914</v>
      </c>
      <c r="E1563" t="s">
        <v>3915</v>
      </c>
      <c r="F1563" t="s">
        <v>3919</v>
      </c>
      <c r="G1563" t="s">
        <v>3920</v>
      </c>
      <c r="H1563" t="s">
        <v>36</v>
      </c>
      <c r="I1563" t="s">
        <v>25</v>
      </c>
    </row>
    <row r="1564" spans="1:9" x14ac:dyDescent="0.25">
      <c r="A1564" t="s">
        <v>3921</v>
      </c>
      <c r="B1564" t="b">
        <v>0</v>
      </c>
      <c r="C1564" t="s">
        <v>3914</v>
      </c>
      <c r="E1564" t="s">
        <v>3915</v>
      </c>
      <c r="F1564" t="s">
        <v>3922</v>
      </c>
      <c r="G1564" t="s">
        <v>3923</v>
      </c>
      <c r="H1564" t="s">
        <v>14</v>
      </c>
      <c r="I1564" t="s">
        <v>15</v>
      </c>
    </row>
    <row r="1565" spans="1:9" x14ac:dyDescent="0.25">
      <c r="A1565" t="s">
        <v>3921</v>
      </c>
      <c r="B1565" t="b">
        <v>1</v>
      </c>
      <c r="C1565" t="s">
        <v>3914</v>
      </c>
      <c r="E1565" t="s">
        <v>3915</v>
      </c>
      <c r="F1565" t="s">
        <v>3922</v>
      </c>
      <c r="G1565" t="s">
        <v>3923</v>
      </c>
      <c r="H1565" t="s">
        <v>30</v>
      </c>
      <c r="I1565" t="s">
        <v>15</v>
      </c>
    </row>
    <row r="1566" spans="1:9" x14ac:dyDescent="0.25">
      <c r="A1566" t="s">
        <v>3921</v>
      </c>
      <c r="B1566" t="b">
        <v>1</v>
      </c>
      <c r="C1566" t="s">
        <v>3914</v>
      </c>
      <c r="E1566" t="s">
        <v>3915</v>
      </c>
      <c r="F1566" t="s">
        <v>3922</v>
      </c>
      <c r="G1566" t="s">
        <v>3923</v>
      </c>
      <c r="H1566" t="s">
        <v>30</v>
      </c>
      <c r="I1566" t="s">
        <v>15</v>
      </c>
    </row>
    <row r="1567" spans="1:9" x14ac:dyDescent="0.25">
      <c r="A1567" t="s">
        <v>3921</v>
      </c>
      <c r="B1567" t="b">
        <v>1</v>
      </c>
      <c r="C1567" t="s">
        <v>3914</v>
      </c>
      <c r="E1567" t="s">
        <v>3915</v>
      </c>
      <c r="F1567" t="s">
        <v>3922</v>
      </c>
      <c r="G1567" t="s">
        <v>3923</v>
      </c>
      <c r="H1567" t="s">
        <v>30</v>
      </c>
      <c r="I1567" t="s">
        <v>15</v>
      </c>
    </row>
    <row r="1568" spans="1:9" x14ac:dyDescent="0.25">
      <c r="A1568" t="s">
        <v>3921</v>
      </c>
      <c r="B1568" t="b">
        <v>1</v>
      </c>
      <c r="C1568" t="s">
        <v>3914</v>
      </c>
      <c r="E1568" t="s">
        <v>3915</v>
      </c>
      <c r="F1568" t="s">
        <v>3922</v>
      </c>
      <c r="G1568" t="s">
        <v>3923</v>
      </c>
      <c r="H1568" t="s">
        <v>30</v>
      </c>
      <c r="I1568" t="s">
        <v>15</v>
      </c>
    </row>
    <row r="1569" spans="1:9" x14ac:dyDescent="0.25">
      <c r="A1569" t="s">
        <v>3921</v>
      </c>
      <c r="B1569" t="b">
        <v>1</v>
      </c>
      <c r="C1569" t="s">
        <v>3914</v>
      </c>
      <c r="E1569" t="s">
        <v>3915</v>
      </c>
      <c r="F1569" t="s">
        <v>3922</v>
      </c>
      <c r="G1569" t="s">
        <v>3923</v>
      </c>
      <c r="H1569" t="s">
        <v>30</v>
      </c>
      <c r="I1569" t="s">
        <v>15</v>
      </c>
    </row>
    <row r="1570" spans="1:9" x14ac:dyDescent="0.25">
      <c r="A1570" t="s">
        <v>3924</v>
      </c>
      <c r="B1570" t="b">
        <v>0</v>
      </c>
      <c r="C1570" t="s">
        <v>3914</v>
      </c>
      <c r="E1570" t="s">
        <v>3915</v>
      </c>
      <c r="F1570" t="s">
        <v>3925</v>
      </c>
      <c r="G1570" t="s">
        <v>3926</v>
      </c>
      <c r="H1570" t="s">
        <v>36</v>
      </c>
      <c r="I1570" t="s">
        <v>25</v>
      </c>
    </row>
    <row r="1571" spans="1:9" x14ac:dyDescent="0.25">
      <c r="A1571" t="s">
        <v>3927</v>
      </c>
      <c r="B1571" t="b">
        <v>0</v>
      </c>
      <c r="C1571" t="s">
        <v>3914</v>
      </c>
      <c r="E1571" t="s">
        <v>3915</v>
      </c>
      <c r="F1571" t="s">
        <v>3928</v>
      </c>
      <c r="G1571" t="s">
        <v>35</v>
      </c>
      <c r="H1571" t="s">
        <v>30</v>
      </c>
      <c r="I1571" t="s">
        <v>15</v>
      </c>
    </row>
    <row r="1572" spans="1:9" x14ac:dyDescent="0.25">
      <c r="A1572" t="s">
        <v>3929</v>
      </c>
      <c r="B1572" t="b">
        <v>0</v>
      </c>
      <c r="C1572" t="s">
        <v>3914</v>
      </c>
      <c r="E1572" t="s">
        <v>3915</v>
      </c>
      <c r="F1572" t="s">
        <v>3930</v>
      </c>
      <c r="G1572" t="s">
        <v>3931</v>
      </c>
      <c r="H1572" t="s">
        <v>36</v>
      </c>
      <c r="I1572" t="s">
        <v>52</v>
      </c>
    </row>
    <row r="1573" spans="1:9" x14ac:dyDescent="0.25">
      <c r="A1573" t="s">
        <v>3932</v>
      </c>
      <c r="B1573" t="b">
        <v>0</v>
      </c>
      <c r="C1573" t="s">
        <v>3914</v>
      </c>
      <c r="E1573" t="s">
        <v>3915</v>
      </c>
      <c r="F1573" t="s">
        <v>3933</v>
      </c>
      <c r="G1573" t="s">
        <v>3934</v>
      </c>
      <c r="H1573" t="s">
        <v>30</v>
      </c>
      <c r="I1573" t="s">
        <v>22</v>
      </c>
    </row>
    <row r="1574" spans="1:9" x14ac:dyDescent="0.25">
      <c r="A1574" t="s">
        <v>3935</v>
      </c>
      <c r="B1574" t="b">
        <v>0</v>
      </c>
      <c r="C1574" t="s">
        <v>3914</v>
      </c>
      <c r="E1574" t="s">
        <v>3915</v>
      </c>
      <c r="F1574" t="s">
        <v>3936</v>
      </c>
      <c r="G1574" t="s">
        <v>3937</v>
      </c>
      <c r="H1574" t="s">
        <v>36</v>
      </c>
      <c r="I1574" t="s">
        <v>25</v>
      </c>
    </row>
    <row r="1575" spans="1:9" x14ac:dyDescent="0.25">
      <c r="A1575" t="s">
        <v>3938</v>
      </c>
      <c r="B1575" t="b">
        <v>0</v>
      </c>
      <c r="C1575" t="s">
        <v>3914</v>
      </c>
      <c r="E1575" t="s">
        <v>3915</v>
      </c>
      <c r="F1575" t="s">
        <v>1398</v>
      </c>
      <c r="G1575" t="s">
        <v>3939</v>
      </c>
      <c r="H1575" t="s">
        <v>36</v>
      </c>
      <c r="I1575" t="s">
        <v>42</v>
      </c>
    </row>
    <row r="1576" spans="1:9" x14ac:dyDescent="0.25">
      <c r="A1576" t="s">
        <v>3940</v>
      </c>
      <c r="B1576" t="b">
        <v>0</v>
      </c>
      <c r="C1576" t="s">
        <v>3914</v>
      </c>
      <c r="E1576" t="s">
        <v>3915</v>
      </c>
      <c r="F1576" t="s">
        <v>3941</v>
      </c>
      <c r="G1576" t="s">
        <v>3942</v>
      </c>
      <c r="H1576" t="s">
        <v>36</v>
      </c>
      <c r="I1576" t="s">
        <v>25</v>
      </c>
    </row>
    <row r="1577" spans="1:9" x14ac:dyDescent="0.25">
      <c r="A1577" t="s">
        <v>3943</v>
      </c>
      <c r="B1577" t="b">
        <v>0</v>
      </c>
      <c r="C1577" t="s">
        <v>3914</v>
      </c>
      <c r="E1577" t="s">
        <v>3915</v>
      </c>
      <c r="F1577" t="s">
        <v>3944</v>
      </c>
      <c r="G1577" t="s">
        <v>3945</v>
      </c>
      <c r="H1577" t="s">
        <v>14</v>
      </c>
      <c r="I1577" t="s">
        <v>22</v>
      </c>
    </row>
    <row r="1578" spans="1:9" x14ac:dyDescent="0.25">
      <c r="A1578" t="s">
        <v>3943</v>
      </c>
      <c r="B1578" t="b">
        <v>1</v>
      </c>
      <c r="C1578" t="s">
        <v>3914</v>
      </c>
      <c r="E1578" t="s">
        <v>3915</v>
      </c>
      <c r="F1578" t="s">
        <v>3944</v>
      </c>
      <c r="G1578" t="s">
        <v>3945</v>
      </c>
      <c r="H1578" t="s">
        <v>21</v>
      </c>
      <c r="I1578" t="s">
        <v>25</v>
      </c>
    </row>
    <row r="1579" spans="1:9" x14ac:dyDescent="0.25">
      <c r="A1579" t="s">
        <v>3946</v>
      </c>
      <c r="B1579" t="b">
        <v>0</v>
      </c>
      <c r="C1579" t="s">
        <v>3947</v>
      </c>
      <c r="E1579" t="s">
        <v>3948</v>
      </c>
      <c r="F1579" t="s">
        <v>3949</v>
      </c>
      <c r="G1579" t="s">
        <v>25</v>
      </c>
      <c r="H1579" t="s">
        <v>14</v>
      </c>
      <c r="I1579" t="s">
        <v>22</v>
      </c>
    </row>
    <row r="1580" spans="1:9" x14ac:dyDescent="0.25">
      <c r="A1580" t="s">
        <v>3950</v>
      </c>
      <c r="B1580" t="b">
        <v>0</v>
      </c>
      <c r="C1580" t="s">
        <v>3951</v>
      </c>
      <c r="D1580" t="s">
        <v>3952</v>
      </c>
      <c r="E1580" t="s">
        <v>3953</v>
      </c>
      <c r="F1580" t="s">
        <v>3954</v>
      </c>
      <c r="G1580" t="s">
        <v>25</v>
      </c>
      <c r="H1580" t="s">
        <v>36</v>
      </c>
      <c r="I1580" t="s">
        <v>79</v>
      </c>
    </row>
    <row r="1581" spans="1:9" x14ac:dyDescent="0.25">
      <c r="A1581" t="s">
        <v>3955</v>
      </c>
      <c r="B1581" t="b">
        <v>0</v>
      </c>
      <c r="C1581" t="s">
        <v>3951</v>
      </c>
      <c r="D1581" t="s">
        <v>3952</v>
      </c>
      <c r="E1581" t="s">
        <v>3953</v>
      </c>
      <c r="F1581" t="s">
        <v>3956</v>
      </c>
      <c r="G1581" t="s">
        <v>3957</v>
      </c>
      <c r="H1581" t="s">
        <v>36</v>
      </c>
      <c r="I1581" t="s">
        <v>25</v>
      </c>
    </row>
    <row r="1582" spans="1:9" x14ac:dyDescent="0.25">
      <c r="A1582" t="s">
        <v>3955</v>
      </c>
      <c r="B1582" t="b">
        <v>1</v>
      </c>
      <c r="C1582" t="s">
        <v>3951</v>
      </c>
      <c r="D1582" t="s">
        <v>3952</v>
      </c>
      <c r="E1582" t="s">
        <v>3953</v>
      </c>
      <c r="F1582" t="s">
        <v>3956</v>
      </c>
      <c r="G1582" t="s">
        <v>3957</v>
      </c>
      <c r="H1582" t="s">
        <v>36</v>
      </c>
      <c r="I1582" t="s">
        <v>79</v>
      </c>
    </row>
    <row r="1583" spans="1:9" x14ac:dyDescent="0.25">
      <c r="A1583" t="s">
        <v>3958</v>
      </c>
      <c r="B1583" t="b">
        <v>0</v>
      </c>
      <c r="C1583" t="s">
        <v>3951</v>
      </c>
      <c r="D1583" t="s">
        <v>3952</v>
      </c>
      <c r="E1583" t="s">
        <v>3953</v>
      </c>
      <c r="F1583" t="s">
        <v>3959</v>
      </c>
      <c r="G1583" t="s">
        <v>3960</v>
      </c>
      <c r="H1583" t="s">
        <v>36</v>
      </c>
      <c r="I1583" t="s">
        <v>25</v>
      </c>
    </row>
    <row r="1584" spans="1:9" x14ac:dyDescent="0.25">
      <c r="A1584" t="s">
        <v>3961</v>
      </c>
      <c r="B1584" t="b">
        <v>0</v>
      </c>
      <c r="C1584" t="s">
        <v>3962</v>
      </c>
      <c r="D1584" t="s">
        <v>3963</v>
      </c>
      <c r="E1584" t="s">
        <v>3964</v>
      </c>
      <c r="F1584" t="s">
        <v>3965</v>
      </c>
      <c r="G1584" t="s">
        <v>25</v>
      </c>
      <c r="H1584" t="s">
        <v>36</v>
      </c>
      <c r="I1584" t="s">
        <v>25</v>
      </c>
    </row>
    <row r="1585" spans="1:9" x14ac:dyDescent="0.25">
      <c r="A1585" t="s">
        <v>3966</v>
      </c>
      <c r="B1585" t="b">
        <v>0</v>
      </c>
      <c r="C1585" t="s">
        <v>3962</v>
      </c>
      <c r="E1585" t="s">
        <v>3964</v>
      </c>
      <c r="F1585" t="s">
        <v>3967</v>
      </c>
      <c r="G1585" t="s">
        <v>3968</v>
      </c>
      <c r="H1585" t="s">
        <v>36</v>
      </c>
      <c r="I1585" t="s">
        <v>25</v>
      </c>
    </row>
    <row r="1586" spans="1:9" x14ac:dyDescent="0.25">
      <c r="A1586" t="s">
        <v>3969</v>
      </c>
      <c r="B1586" t="b">
        <v>0</v>
      </c>
      <c r="C1586" t="s">
        <v>3970</v>
      </c>
      <c r="E1586" t="s">
        <v>3971</v>
      </c>
      <c r="F1586" t="s">
        <v>3972</v>
      </c>
      <c r="G1586" t="s">
        <v>3973</v>
      </c>
      <c r="H1586" t="s">
        <v>36</v>
      </c>
      <c r="I1586" t="s">
        <v>42</v>
      </c>
    </row>
    <row r="1587" spans="1:9" x14ac:dyDescent="0.25">
      <c r="A1587" t="s">
        <v>3974</v>
      </c>
      <c r="B1587" t="b">
        <v>0</v>
      </c>
      <c r="C1587" t="s">
        <v>3970</v>
      </c>
      <c r="E1587" t="s">
        <v>3971</v>
      </c>
      <c r="F1587" t="s">
        <v>3975</v>
      </c>
      <c r="G1587" t="s">
        <v>3976</v>
      </c>
      <c r="H1587" t="s">
        <v>36</v>
      </c>
      <c r="I1587" t="s">
        <v>2400</v>
      </c>
    </row>
    <row r="1588" spans="1:9" x14ac:dyDescent="0.25">
      <c r="A1588" t="s">
        <v>3977</v>
      </c>
      <c r="B1588" t="b">
        <v>0</v>
      </c>
      <c r="C1588" t="s">
        <v>3970</v>
      </c>
      <c r="E1588" t="s">
        <v>3971</v>
      </c>
      <c r="F1588" t="s">
        <v>3978</v>
      </c>
      <c r="G1588" t="s">
        <v>3979</v>
      </c>
      <c r="H1588" t="s">
        <v>30</v>
      </c>
      <c r="I1588" t="s">
        <v>22</v>
      </c>
    </row>
    <row r="1589" spans="1:9" x14ac:dyDescent="0.25">
      <c r="A1589" t="s">
        <v>3977</v>
      </c>
      <c r="B1589" t="b">
        <v>1</v>
      </c>
      <c r="C1589" t="s">
        <v>3970</v>
      </c>
      <c r="E1589" t="s">
        <v>3971</v>
      </c>
      <c r="F1589" t="s">
        <v>3978</v>
      </c>
      <c r="G1589" t="s">
        <v>3979</v>
      </c>
      <c r="H1589" t="s">
        <v>21</v>
      </c>
      <c r="I1589" t="s">
        <v>22</v>
      </c>
    </row>
    <row r="1590" spans="1:9" x14ac:dyDescent="0.25">
      <c r="A1590" t="s">
        <v>3980</v>
      </c>
      <c r="B1590" s="4" t="b">
        <v>0</v>
      </c>
      <c r="C1590" t="s">
        <v>1021</v>
      </c>
      <c r="E1590" s="4" t="s">
        <v>1022</v>
      </c>
      <c r="F1590" t="s">
        <v>3981</v>
      </c>
      <c r="G1590" t="s">
        <v>3982</v>
      </c>
      <c r="H1590" t="s">
        <v>36</v>
      </c>
      <c r="I1590" t="s">
        <v>242</v>
      </c>
    </row>
    <row r="1591" spans="1:9" x14ac:dyDescent="0.25">
      <c r="A1591" t="s">
        <v>3983</v>
      </c>
      <c r="B1591" t="b">
        <v>0</v>
      </c>
      <c r="C1591" t="s">
        <v>3984</v>
      </c>
      <c r="D1591" t="s">
        <v>3985</v>
      </c>
      <c r="E1591" t="s">
        <v>3986</v>
      </c>
      <c r="F1591" t="s">
        <v>3987</v>
      </c>
      <c r="G1591" t="s">
        <v>3988</v>
      </c>
      <c r="H1591" t="s">
        <v>36</v>
      </c>
      <c r="I1591" t="s">
        <v>79</v>
      </c>
    </row>
    <row r="1592" spans="1:9" x14ac:dyDescent="0.25">
      <c r="A1592" t="s">
        <v>3989</v>
      </c>
      <c r="B1592" t="b">
        <v>1</v>
      </c>
      <c r="C1592" t="s">
        <v>3984</v>
      </c>
      <c r="E1592" t="s">
        <v>3986</v>
      </c>
      <c r="F1592" t="s">
        <v>3990</v>
      </c>
      <c r="G1592" t="s">
        <v>3991</v>
      </c>
      <c r="H1592" t="s">
        <v>36</v>
      </c>
      <c r="I1592" t="s">
        <v>595</v>
      </c>
    </row>
    <row r="1593" spans="1:9" x14ac:dyDescent="0.25">
      <c r="A1593" t="s">
        <v>3989</v>
      </c>
      <c r="B1593" t="b">
        <v>0</v>
      </c>
      <c r="C1593" t="s">
        <v>3984</v>
      </c>
      <c r="E1593" t="s">
        <v>3986</v>
      </c>
      <c r="F1593" t="s">
        <v>3990</v>
      </c>
      <c r="G1593" t="s">
        <v>3991</v>
      </c>
      <c r="H1593" t="s">
        <v>36</v>
      </c>
      <c r="I1593" t="s">
        <v>595</v>
      </c>
    </row>
    <row r="1594" spans="1:9" x14ac:dyDescent="0.25">
      <c r="A1594" t="s">
        <v>3992</v>
      </c>
      <c r="B1594" t="b">
        <v>0</v>
      </c>
      <c r="C1594" t="s">
        <v>3984</v>
      </c>
      <c r="E1594" t="s">
        <v>3986</v>
      </c>
      <c r="F1594" t="s">
        <v>3993</v>
      </c>
      <c r="G1594" t="s">
        <v>3994</v>
      </c>
      <c r="H1594" t="s">
        <v>30</v>
      </c>
      <c r="I1594" t="s">
        <v>792</v>
      </c>
    </row>
    <row r="1595" spans="1:9" x14ac:dyDescent="0.25">
      <c r="A1595" t="s">
        <v>3992</v>
      </c>
      <c r="B1595" t="b">
        <v>1</v>
      </c>
      <c r="C1595" t="s">
        <v>3984</v>
      </c>
      <c r="E1595" t="s">
        <v>3986</v>
      </c>
      <c r="F1595" t="s">
        <v>3993</v>
      </c>
      <c r="G1595" t="s">
        <v>3994</v>
      </c>
      <c r="H1595" t="s">
        <v>36</v>
      </c>
      <c r="I1595" t="s">
        <v>595</v>
      </c>
    </row>
    <row r="1596" spans="1:9" x14ac:dyDescent="0.25">
      <c r="A1596" t="s">
        <v>3992</v>
      </c>
      <c r="B1596" t="b">
        <v>1</v>
      </c>
      <c r="C1596" t="s">
        <v>3984</v>
      </c>
      <c r="E1596" t="s">
        <v>3986</v>
      </c>
      <c r="F1596" t="s">
        <v>3993</v>
      </c>
      <c r="G1596" t="s">
        <v>3994</v>
      </c>
      <c r="H1596" t="s">
        <v>36</v>
      </c>
      <c r="I1596" t="s">
        <v>595</v>
      </c>
    </row>
    <row r="1597" spans="1:9" x14ac:dyDescent="0.25">
      <c r="A1597" t="s">
        <v>3992</v>
      </c>
      <c r="B1597" t="b">
        <v>1</v>
      </c>
      <c r="C1597" t="s">
        <v>3984</v>
      </c>
      <c r="E1597" t="s">
        <v>3986</v>
      </c>
      <c r="F1597" t="s">
        <v>3993</v>
      </c>
      <c r="G1597" t="s">
        <v>3994</v>
      </c>
      <c r="H1597" t="s">
        <v>30</v>
      </c>
      <c r="I1597" t="s">
        <v>25</v>
      </c>
    </row>
    <row r="1598" spans="1:9" x14ac:dyDescent="0.25">
      <c r="A1598" t="s">
        <v>3995</v>
      </c>
      <c r="B1598" t="b">
        <v>0</v>
      </c>
      <c r="C1598" t="s">
        <v>3984</v>
      </c>
      <c r="E1598" t="s">
        <v>3986</v>
      </c>
      <c r="F1598" t="s">
        <v>3996</v>
      </c>
      <c r="G1598" t="s">
        <v>3997</v>
      </c>
      <c r="H1598" t="s">
        <v>30</v>
      </c>
      <c r="I1598" t="s">
        <v>792</v>
      </c>
    </row>
    <row r="1599" spans="1:9" x14ac:dyDescent="0.25">
      <c r="A1599" t="s">
        <v>3998</v>
      </c>
      <c r="B1599" t="b">
        <v>0</v>
      </c>
      <c r="C1599" t="s">
        <v>3984</v>
      </c>
      <c r="E1599" t="s">
        <v>3986</v>
      </c>
      <c r="F1599" t="s">
        <v>3999</v>
      </c>
      <c r="G1599" t="s">
        <v>4000</v>
      </c>
      <c r="H1599" t="s">
        <v>14</v>
      </c>
      <c r="I1599" t="s">
        <v>792</v>
      </c>
    </row>
    <row r="1600" spans="1:9" x14ac:dyDescent="0.25">
      <c r="A1600" t="s">
        <v>3998</v>
      </c>
      <c r="B1600" t="b">
        <v>1</v>
      </c>
      <c r="C1600" t="s">
        <v>3984</v>
      </c>
      <c r="E1600" t="s">
        <v>3986</v>
      </c>
      <c r="F1600" t="s">
        <v>3999</v>
      </c>
      <c r="G1600" t="s">
        <v>4000</v>
      </c>
      <c r="H1600" t="s">
        <v>36</v>
      </c>
      <c r="I1600" t="s">
        <v>595</v>
      </c>
    </row>
    <row r="1601" spans="1:9" x14ac:dyDescent="0.25">
      <c r="A1601" t="s">
        <v>3998</v>
      </c>
      <c r="B1601" t="b">
        <v>1</v>
      </c>
      <c r="C1601" t="s">
        <v>3984</v>
      </c>
      <c r="E1601" t="s">
        <v>3986</v>
      </c>
      <c r="F1601" t="s">
        <v>3999</v>
      </c>
      <c r="G1601" t="s">
        <v>4000</v>
      </c>
      <c r="H1601" t="s">
        <v>30</v>
      </c>
      <c r="I1601" t="s">
        <v>25</v>
      </c>
    </row>
    <row r="1602" spans="1:9" x14ac:dyDescent="0.25">
      <c r="A1602" t="s">
        <v>3998</v>
      </c>
      <c r="B1602" t="b">
        <v>1</v>
      </c>
      <c r="C1602" t="s">
        <v>3984</v>
      </c>
      <c r="E1602" t="s">
        <v>3986</v>
      </c>
      <c r="F1602" t="s">
        <v>3999</v>
      </c>
      <c r="G1602" t="s">
        <v>4000</v>
      </c>
      <c r="H1602" t="s">
        <v>36</v>
      </c>
      <c r="I1602" t="s">
        <v>42</v>
      </c>
    </row>
    <row r="1603" spans="1:9" x14ac:dyDescent="0.25">
      <c r="A1603" t="s">
        <v>3998</v>
      </c>
      <c r="B1603" t="b">
        <v>1</v>
      </c>
      <c r="C1603" t="s">
        <v>3984</v>
      </c>
      <c r="E1603" t="s">
        <v>3986</v>
      </c>
      <c r="F1603" t="s">
        <v>3999</v>
      </c>
      <c r="G1603" t="s">
        <v>4000</v>
      </c>
      <c r="H1603" t="s">
        <v>36</v>
      </c>
      <c r="I1603" t="s">
        <v>595</v>
      </c>
    </row>
    <row r="1604" spans="1:9" x14ac:dyDescent="0.25">
      <c r="A1604" t="s">
        <v>4001</v>
      </c>
      <c r="B1604" t="b">
        <v>0</v>
      </c>
      <c r="C1604" t="s">
        <v>3984</v>
      </c>
      <c r="D1604" t="s">
        <v>4002</v>
      </c>
      <c r="E1604" t="s">
        <v>3986</v>
      </c>
      <c r="F1604" t="s">
        <v>4003</v>
      </c>
      <c r="G1604" t="s">
        <v>4004</v>
      </c>
      <c r="H1604" t="s">
        <v>36</v>
      </c>
      <c r="I1604" t="s">
        <v>595</v>
      </c>
    </row>
    <row r="1605" spans="1:9" x14ac:dyDescent="0.25">
      <c r="A1605" t="s">
        <v>4005</v>
      </c>
      <c r="B1605" t="b">
        <v>0</v>
      </c>
      <c r="C1605" t="s">
        <v>3984</v>
      </c>
      <c r="E1605" t="s">
        <v>3986</v>
      </c>
      <c r="F1605" t="s">
        <v>4006</v>
      </c>
      <c r="G1605" t="s">
        <v>4007</v>
      </c>
      <c r="H1605" t="s">
        <v>30</v>
      </c>
      <c r="I1605" t="s">
        <v>792</v>
      </c>
    </row>
    <row r="1606" spans="1:9" x14ac:dyDescent="0.25">
      <c r="A1606" t="s">
        <v>4005</v>
      </c>
      <c r="B1606" t="b">
        <v>1</v>
      </c>
      <c r="C1606" t="s">
        <v>3984</v>
      </c>
      <c r="E1606" t="s">
        <v>3986</v>
      </c>
      <c r="F1606" t="s">
        <v>4006</v>
      </c>
      <c r="G1606" t="s">
        <v>4007</v>
      </c>
      <c r="H1606" t="s">
        <v>30</v>
      </c>
      <c r="I1606" t="s">
        <v>25</v>
      </c>
    </row>
    <row r="1607" spans="1:9" x14ac:dyDescent="0.25">
      <c r="A1607" t="s">
        <v>4008</v>
      </c>
      <c r="B1607" t="b">
        <v>1</v>
      </c>
      <c r="C1607" t="s">
        <v>3984</v>
      </c>
      <c r="E1607" t="s">
        <v>3986</v>
      </c>
      <c r="F1607" t="s">
        <v>4009</v>
      </c>
      <c r="G1607" t="s">
        <v>4010</v>
      </c>
      <c r="H1607" t="s">
        <v>36</v>
      </c>
      <c r="I1607" t="s">
        <v>595</v>
      </c>
    </row>
    <row r="1608" spans="1:9" x14ac:dyDescent="0.25">
      <c r="A1608" t="s">
        <v>4008</v>
      </c>
      <c r="B1608" t="b">
        <v>1</v>
      </c>
      <c r="C1608" t="s">
        <v>3984</v>
      </c>
      <c r="E1608" t="s">
        <v>3986</v>
      </c>
      <c r="F1608" t="s">
        <v>4009</v>
      </c>
      <c r="G1608" t="s">
        <v>4010</v>
      </c>
      <c r="H1608" t="s">
        <v>36</v>
      </c>
      <c r="I1608" t="s">
        <v>42</v>
      </c>
    </row>
    <row r="1609" spans="1:9" x14ac:dyDescent="0.25">
      <c r="A1609" t="s">
        <v>4008</v>
      </c>
      <c r="B1609" t="b">
        <v>0</v>
      </c>
      <c r="C1609" t="s">
        <v>3984</v>
      </c>
      <c r="E1609" t="s">
        <v>3986</v>
      </c>
      <c r="F1609" t="s">
        <v>4009</v>
      </c>
      <c r="G1609" t="s">
        <v>4010</v>
      </c>
      <c r="H1609" t="s">
        <v>36</v>
      </c>
      <c r="I1609" t="s">
        <v>595</v>
      </c>
    </row>
    <row r="1610" spans="1:9" x14ac:dyDescent="0.25">
      <c r="A1610" t="s">
        <v>4011</v>
      </c>
      <c r="B1610" t="b">
        <v>1</v>
      </c>
      <c r="C1610" t="s">
        <v>3984</v>
      </c>
      <c r="E1610" t="s">
        <v>3986</v>
      </c>
      <c r="F1610" t="s">
        <v>2233</v>
      </c>
      <c r="G1610" t="s">
        <v>4012</v>
      </c>
      <c r="H1610" t="s">
        <v>36</v>
      </c>
      <c r="I1610" t="s">
        <v>595</v>
      </c>
    </row>
    <row r="1611" spans="1:9" x14ac:dyDescent="0.25">
      <c r="A1611" t="s">
        <v>4011</v>
      </c>
      <c r="B1611" t="b">
        <v>1</v>
      </c>
      <c r="C1611" t="s">
        <v>3984</v>
      </c>
      <c r="E1611" t="s">
        <v>3986</v>
      </c>
      <c r="F1611" t="s">
        <v>2233</v>
      </c>
      <c r="G1611" t="s">
        <v>4012</v>
      </c>
      <c r="H1611" t="s">
        <v>30</v>
      </c>
      <c r="I1611" t="s">
        <v>25</v>
      </c>
    </row>
    <row r="1612" spans="1:9" x14ac:dyDescent="0.25">
      <c r="A1612" t="s">
        <v>4011</v>
      </c>
      <c r="B1612" t="b">
        <v>1</v>
      </c>
      <c r="C1612" t="s">
        <v>3984</v>
      </c>
      <c r="E1612" t="s">
        <v>3986</v>
      </c>
      <c r="F1612" t="s">
        <v>2233</v>
      </c>
      <c r="G1612" t="s">
        <v>4012</v>
      </c>
      <c r="H1612" t="s">
        <v>36</v>
      </c>
      <c r="I1612" t="s">
        <v>42</v>
      </c>
    </row>
    <row r="1613" spans="1:9" x14ac:dyDescent="0.25">
      <c r="A1613" t="s">
        <v>4011</v>
      </c>
      <c r="B1613" t="b">
        <v>0</v>
      </c>
      <c r="C1613" t="s">
        <v>3984</v>
      </c>
      <c r="E1613" t="s">
        <v>3986</v>
      </c>
      <c r="F1613" t="s">
        <v>2233</v>
      </c>
      <c r="G1613" t="s">
        <v>4012</v>
      </c>
      <c r="H1613" t="s">
        <v>14</v>
      </c>
      <c r="I1613" t="s">
        <v>792</v>
      </c>
    </row>
    <row r="1614" spans="1:9" x14ac:dyDescent="0.25">
      <c r="A1614" t="s">
        <v>4011</v>
      </c>
      <c r="B1614" t="b">
        <v>1</v>
      </c>
      <c r="C1614" t="s">
        <v>3984</v>
      </c>
      <c r="E1614" t="s">
        <v>3986</v>
      </c>
      <c r="F1614" t="s">
        <v>2233</v>
      </c>
      <c r="G1614" t="s">
        <v>4012</v>
      </c>
      <c r="H1614" t="s">
        <v>36</v>
      </c>
      <c r="I1614" t="s">
        <v>595</v>
      </c>
    </row>
    <row r="1615" spans="1:9" x14ac:dyDescent="0.25">
      <c r="A1615" t="s">
        <v>4013</v>
      </c>
      <c r="B1615" t="b">
        <v>0</v>
      </c>
      <c r="C1615" t="s">
        <v>3984</v>
      </c>
      <c r="E1615" t="s">
        <v>3986</v>
      </c>
      <c r="F1615" t="s">
        <v>4014</v>
      </c>
      <c r="G1615" t="s">
        <v>4015</v>
      </c>
      <c r="H1615" t="s">
        <v>36</v>
      </c>
      <c r="I1615" t="s">
        <v>595</v>
      </c>
    </row>
    <row r="1616" spans="1:9" x14ac:dyDescent="0.25">
      <c r="A1616" t="s">
        <v>4013</v>
      </c>
      <c r="B1616" t="b">
        <v>1</v>
      </c>
      <c r="C1616" t="s">
        <v>3984</v>
      </c>
      <c r="E1616" t="s">
        <v>3986</v>
      </c>
      <c r="F1616" t="s">
        <v>4014</v>
      </c>
      <c r="G1616" t="s">
        <v>4015</v>
      </c>
      <c r="H1616" t="s">
        <v>36</v>
      </c>
      <c r="I1616" t="s">
        <v>595</v>
      </c>
    </row>
    <row r="1617" spans="1:9" x14ac:dyDescent="0.25">
      <c r="A1617" t="s">
        <v>4016</v>
      </c>
      <c r="B1617" t="b">
        <v>0</v>
      </c>
      <c r="C1617" t="s">
        <v>3984</v>
      </c>
      <c r="E1617" t="s">
        <v>3986</v>
      </c>
      <c r="F1617" t="s">
        <v>4017</v>
      </c>
      <c r="G1617" t="s">
        <v>25</v>
      </c>
      <c r="H1617" t="s">
        <v>36</v>
      </c>
      <c r="I1617" t="s">
        <v>25</v>
      </c>
    </row>
    <row r="1618" spans="1:9" x14ac:dyDescent="0.25">
      <c r="A1618" t="s">
        <v>4018</v>
      </c>
      <c r="B1618" t="b">
        <v>0</v>
      </c>
      <c r="C1618" t="s">
        <v>3984</v>
      </c>
      <c r="E1618" t="s">
        <v>3986</v>
      </c>
      <c r="F1618" t="s">
        <v>4019</v>
      </c>
      <c r="G1618" t="s">
        <v>4020</v>
      </c>
      <c r="H1618" t="s">
        <v>36</v>
      </c>
      <c r="I1618" t="s">
        <v>595</v>
      </c>
    </row>
    <row r="1619" spans="1:9" x14ac:dyDescent="0.25">
      <c r="A1619" t="s">
        <v>4018</v>
      </c>
      <c r="B1619" t="b">
        <v>1</v>
      </c>
      <c r="C1619" t="s">
        <v>3984</v>
      </c>
      <c r="E1619" t="s">
        <v>3986</v>
      </c>
      <c r="F1619" t="s">
        <v>4019</v>
      </c>
      <c r="G1619" t="s">
        <v>4020</v>
      </c>
      <c r="H1619" t="s">
        <v>36</v>
      </c>
      <c r="I1619" t="s">
        <v>595</v>
      </c>
    </row>
    <row r="1620" spans="1:9" x14ac:dyDescent="0.25">
      <c r="A1620" t="s">
        <v>4018</v>
      </c>
      <c r="B1620" t="b">
        <v>1</v>
      </c>
      <c r="C1620" t="s">
        <v>3984</v>
      </c>
      <c r="E1620" t="s">
        <v>3986</v>
      </c>
      <c r="F1620" t="s">
        <v>4019</v>
      </c>
      <c r="G1620" t="s">
        <v>4020</v>
      </c>
      <c r="H1620" t="s">
        <v>30</v>
      </c>
      <c r="I1620" t="s">
        <v>25</v>
      </c>
    </row>
    <row r="1621" spans="1:9" x14ac:dyDescent="0.25">
      <c r="A1621" t="s">
        <v>4018</v>
      </c>
      <c r="B1621" t="b">
        <v>1</v>
      </c>
      <c r="C1621" t="s">
        <v>3984</v>
      </c>
      <c r="E1621" t="s">
        <v>3986</v>
      </c>
      <c r="F1621" t="s">
        <v>4019</v>
      </c>
      <c r="G1621" t="s">
        <v>4020</v>
      </c>
      <c r="H1621" t="s">
        <v>14</v>
      </c>
      <c r="I1621" t="s">
        <v>22</v>
      </c>
    </row>
    <row r="1622" spans="1:9" x14ac:dyDescent="0.25">
      <c r="A1622" t="s">
        <v>4021</v>
      </c>
      <c r="B1622" t="b">
        <v>0</v>
      </c>
      <c r="C1622" t="s">
        <v>3984</v>
      </c>
      <c r="E1622" t="s">
        <v>3986</v>
      </c>
      <c r="F1622" t="s">
        <v>4022</v>
      </c>
      <c r="G1622" t="s">
        <v>4023</v>
      </c>
      <c r="H1622" t="s">
        <v>14</v>
      </c>
      <c r="I1622" t="s">
        <v>792</v>
      </c>
    </row>
    <row r="1623" spans="1:9" x14ac:dyDescent="0.25">
      <c r="A1623" t="s">
        <v>4021</v>
      </c>
      <c r="B1623" t="b">
        <v>1</v>
      </c>
      <c r="C1623" t="s">
        <v>3984</v>
      </c>
      <c r="E1623" t="s">
        <v>3986</v>
      </c>
      <c r="F1623" t="s">
        <v>4022</v>
      </c>
      <c r="G1623" t="s">
        <v>4023</v>
      </c>
      <c r="H1623" t="s">
        <v>30</v>
      </c>
      <c r="I1623" t="s">
        <v>25</v>
      </c>
    </row>
    <row r="1624" spans="1:9" x14ac:dyDescent="0.25">
      <c r="A1624" t="s">
        <v>4024</v>
      </c>
      <c r="B1624" t="b">
        <v>0</v>
      </c>
      <c r="C1624" t="s">
        <v>3984</v>
      </c>
      <c r="E1624" t="s">
        <v>3986</v>
      </c>
      <c r="F1624" t="s">
        <v>4025</v>
      </c>
      <c r="G1624" t="s">
        <v>4026</v>
      </c>
      <c r="H1624" t="s">
        <v>36</v>
      </c>
      <c r="I1624" t="s">
        <v>25</v>
      </c>
    </row>
    <row r="1625" spans="1:9" x14ac:dyDescent="0.25">
      <c r="A1625" t="s">
        <v>4027</v>
      </c>
      <c r="B1625" t="b">
        <v>0</v>
      </c>
      <c r="C1625" t="s">
        <v>3984</v>
      </c>
      <c r="E1625" t="s">
        <v>3986</v>
      </c>
      <c r="F1625" t="s">
        <v>4028</v>
      </c>
      <c r="G1625" t="s">
        <v>766</v>
      </c>
      <c r="H1625" t="s">
        <v>14</v>
      </c>
      <c r="I1625" t="s">
        <v>792</v>
      </c>
    </row>
    <row r="1626" spans="1:9" x14ac:dyDescent="0.25">
      <c r="A1626" t="s">
        <v>4027</v>
      </c>
      <c r="B1626" t="b">
        <v>1</v>
      </c>
      <c r="C1626" t="s">
        <v>3984</v>
      </c>
      <c r="E1626" t="s">
        <v>3986</v>
      </c>
      <c r="F1626" t="s">
        <v>4028</v>
      </c>
      <c r="G1626" t="s">
        <v>766</v>
      </c>
      <c r="H1626" t="s">
        <v>30</v>
      </c>
      <c r="I1626" t="s">
        <v>25</v>
      </c>
    </row>
    <row r="1627" spans="1:9" x14ac:dyDescent="0.25">
      <c r="A1627" t="s">
        <v>4029</v>
      </c>
      <c r="B1627" t="b">
        <v>0</v>
      </c>
      <c r="C1627" t="s">
        <v>3984</v>
      </c>
      <c r="E1627" t="s">
        <v>3986</v>
      </c>
      <c r="F1627" t="s">
        <v>4030</v>
      </c>
      <c r="G1627" t="s">
        <v>4031</v>
      </c>
      <c r="H1627" t="s">
        <v>14</v>
      </c>
      <c r="I1627" t="s">
        <v>792</v>
      </c>
    </row>
    <row r="1628" spans="1:9" x14ac:dyDescent="0.25">
      <c r="A1628" t="s">
        <v>4029</v>
      </c>
      <c r="B1628" t="b">
        <v>1</v>
      </c>
      <c r="C1628" t="s">
        <v>3984</v>
      </c>
      <c r="E1628" t="s">
        <v>3986</v>
      </c>
      <c r="F1628" t="s">
        <v>4030</v>
      </c>
      <c r="G1628" t="s">
        <v>4031</v>
      </c>
      <c r="H1628" t="s">
        <v>14</v>
      </c>
      <c r="I1628" t="s">
        <v>22</v>
      </c>
    </row>
    <row r="1629" spans="1:9" x14ac:dyDescent="0.25">
      <c r="A1629" t="s">
        <v>4029</v>
      </c>
      <c r="B1629" t="b">
        <v>1</v>
      </c>
      <c r="C1629" t="s">
        <v>3984</v>
      </c>
      <c r="E1629" t="s">
        <v>3986</v>
      </c>
      <c r="F1629" t="s">
        <v>4030</v>
      </c>
      <c r="G1629" t="s">
        <v>4031</v>
      </c>
      <c r="H1629" t="s">
        <v>21</v>
      </c>
      <c r="I1629" t="s">
        <v>25</v>
      </c>
    </row>
    <row r="1630" spans="1:9" x14ac:dyDescent="0.25">
      <c r="A1630" t="s">
        <v>4032</v>
      </c>
      <c r="B1630" t="b">
        <v>0</v>
      </c>
      <c r="C1630" t="s">
        <v>3984</v>
      </c>
      <c r="E1630" t="s">
        <v>3986</v>
      </c>
      <c r="F1630" t="s">
        <v>4033</v>
      </c>
      <c r="G1630" t="s">
        <v>4034</v>
      </c>
      <c r="H1630" t="s">
        <v>36</v>
      </c>
      <c r="I1630" t="s">
        <v>42</v>
      </c>
    </row>
    <row r="1631" spans="1:9" x14ac:dyDescent="0.25">
      <c r="A1631" t="s">
        <v>4035</v>
      </c>
      <c r="B1631" t="b">
        <v>0</v>
      </c>
      <c r="C1631" t="s">
        <v>3984</v>
      </c>
      <c r="E1631" t="s">
        <v>3986</v>
      </c>
      <c r="F1631" t="s">
        <v>4036</v>
      </c>
      <c r="G1631" t="s">
        <v>4037</v>
      </c>
      <c r="H1631" t="s">
        <v>36</v>
      </c>
      <c r="I1631" t="s">
        <v>595</v>
      </c>
    </row>
    <row r="1632" spans="1:9" x14ac:dyDescent="0.25">
      <c r="A1632" t="s">
        <v>4035</v>
      </c>
      <c r="B1632" t="b">
        <v>1</v>
      </c>
      <c r="C1632" t="s">
        <v>3984</v>
      </c>
      <c r="E1632" t="s">
        <v>3986</v>
      </c>
      <c r="F1632" t="s">
        <v>4036</v>
      </c>
      <c r="G1632" t="s">
        <v>4037</v>
      </c>
      <c r="H1632" t="s">
        <v>36</v>
      </c>
      <c r="I1632" t="s">
        <v>595</v>
      </c>
    </row>
    <row r="1633" spans="1:9" x14ac:dyDescent="0.25">
      <c r="A1633" t="s">
        <v>4038</v>
      </c>
      <c r="B1633" t="b">
        <v>0</v>
      </c>
      <c r="C1633" t="s">
        <v>3984</v>
      </c>
      <c r="E1633" t="s">
        <v>3986</v>
      </c>
      <c r="F1633" t="s">
        <v>4039</v>
      </c>
      <c r="G1633" t="s">
        <v>4040</v>
      </c>
      <c r="H1633" t="s">
        <v>14</v>
      </c>
      <c r="I1633" t="s">
        <v>792</v>
      </c>
    </row>
    <row r="1634" spans="1:9" x14ac:dyDescent="0.25">
      <c r="A1634" t="s">
        <v>4041</v>
      </c>
      <c r="B1634" t="b">
        <v>0</v>
      </c>
      <c r="C1634" t="s">
        <v>3984</v>
      </c>
      <c r="E1634" t="s">
        <v>3986</v>
      </c>
      <c r="F1634" t="s">
        <v>4042</v>
      </c>
      <c r="G1634" t="s">
        <v>4043</v>
      </c>
      <c r="H1634" t="s">
        <v>36</v>
      </c>
      <c r="I1634" t="s">
        <v>595</v>
      </c>
    </row>
    <row r="1635" spans="1:9" x14ac:dyDescent="0.25">
      <c r="A1635" t="s">
        <v>4041</v>
      </c>
      <c r="B1635" t="b">
        <v>1</v>
      </c>
      <c r="C1635" t="s">
        <v>3984</v>
      </c>
      <c r="E1635" t="s">
        <v>3986</v>
      </c>
      <c r="F1635" t="s">
        <v>4042</v>
      </c>
      <c r="G1635" t="s">
        <v>4043</v>
      </c>
      <c r="H1635" t="s">
        <v>14</v>
      </c>
      <c r="I1635" t="s">
        <v>792</v>
      </c>
    </row>
    <row r="1636" spans="1:9" x14ac:dyDescent="0.25">
      <c r="A1636" t="s">
        <v>4041</v>
      </c>
      <c r="B1636" t="b">
        <v>1</v>
      </c>
      <c r="C1636" t="s">
        <v>3984</v>
      </c>
      <c r="E1636" t="s">
        <v>3986</v>
      </c>
      <c r="F1636" t="s">
        <v>4042</v>
      </c>
      <c r="G1636" t="s">
        <v>4043</v>
      </c>
      <c r="H1636" t="s">
        <v>36</v>
      </c>
      <c r="I1636" t="s">
        <v>595</v>
      </c>
    </row>
    <row r="1637" spans="1:9" x14ac:dyDescent="0.25">
      <c r="A1637" t="s">
        <v>4041</v>
      </c>
      <c r="B1637" t="b">
        <v>1</v>
      </c>
      <c r="C1637" t="s">
        <v>3984</v>
      </c>
      <c r="E1637" t="s">
        <v>3986</v>
      </c>
      <c r="F1637" t="s">
        <v>4042</v>
      </c>
      <c r="G1637" t="s">
        <v>4043</v>
      </c>
      <c r="H1637" t="s">
        <v>30</v>
      </c>
      <c r="I1637" t="s">
        <v>25</v>
      </c>
    </row>
    <row r="1638" spans="1:9" x14ac:dyDescent="0.25">
      <c r="A1638" t="s">
        <v>4041</v>
      </c>
      <c r="B1638" t="b">
        <v>1</v>
      </c>
      <c r="C1638" t="s">
        <v>3984</v>
      </c>
      <c r="E1638" t="s">
        <v>3986</v>
      </c>
      <c r="F1638" t="s">
        <v>4042</v>
      </c>
      <c r="G1638" t="s">
        <v>4043</v>
      </c>
      <c r="H1638" t="s">
        <v>30</v>
      </c>
      <c r="I1638" t="s">
        <v>25</v>
      </c>
    </row>
    <row r="1639" spans="1:9" x14ac:dyDescent="0.25">
      <c r="A1639" t="s">
        <v>4044</v>
      </c>
      <c r="B1639" t="b">
        <v>0</v>
      </c>
      <c r="C1639" t="s">
        <v>3984</v>
      </c>
      <c r="E1639" t="s">
        <v>3986</v>
      </c>
      <c r="F1639" t="s">
        <v>4045</v>
      </c>
      <c r="G1639" t="s">
        <v>4046</v>
      </c>
      <c r="H1639" t="s">
        <v>36</v>
      </c>
      <c r="I1639" t="s">
        <v>595</v>
      </c>
    </row>
    <row r="1640" spans="1:9" x14ac:dyDescent="0.25">
      <c r="A1640" t="s">
        <v>4044</v>
      </c>
      <c r="B1640" t="b">
        <v>1</v>
      </c>
      <c r="C1640" t="s">
        <v>3984</v>
      </c>
      <c r="E1640" t="s">
        <v>3986</v>
      </c>
      <c r="F1640" t="s">
        <v>4045</v>
      </c>
      <c r="G1640" t="s">
        <v>4046</v>
      </c>
      <c r="H1640" t="s">
        <v>36</v>
      </c>
      <c r="I1640" t="s">
        <v>595</v>
      </c>
    </row>
    <row r="1641" spans="1:9" x14ac:dyDescent="0.25">
      <c r="A1641" t="s">
        <v>4047</v>
      </c>
      <c r="B1641" t="b">
        <v>0</v>
      </c>
      <c r="C1641" t="s">
        <v>3984</v>
      </c>
      <c r="D1641" t="s">
        <v>4048</v>
      </c>
      <c r="E1641" t="s">
        <v>3986</v>
      </c>
      <c r="F1641" t="s">
        <v>4049</v>
      </c>
      <c r="G1641" t="s">
        <v>4050</v>
      </c>
      <c r="H1641" t="s">
        <v>36</v>
      </c>
      <c r="I1641" t="s">
        <v>25</v>
      </c>
    </row>
    <row r="1642" spans="1:9" x14ac:dyDescent="0.25">
      <c r="A1642" t="s">
        <v>4051</v>
      </c>
      <c r="B1642" t="b">
        <v>0</v>
      </c>
      <c r="C1642" t="s">
        <v>3984</v>
      </c>
      <c r="E1642" t="s">
        <v>3986</v>
      </c>
      <c r="F1642" t="s">
        <v>4052</v>
      </c>
      <c r="G1642" t="s">
        <v>4053</v>
      </c>
      <c r="H1642" t="s">
        <v>36</v>
      </c>
      <c r="I1642" t="s">
        <v>595</v>
      </c>
    </row>
    <row r="1643" spans="1:9" x14ac:dyDescent="0.25">
      <c r="A1643" t="s">
        <v>4054</v>
      </c>
      <c r="B1643" t="b">
        <v>0</v>
      </c>
      <c r="C1643" t="s">
        <v>3984</v>
      </c>
      <c r="D1643" t="s">
        <v>4055</v>
      </c>
      <c r="E1643" t="s">
        <v>3986</v>
      </c>
      <c r="F1643" t="s">
        <v>4056</v>
      </c>
      <c r="G1643" t="s">
        <v>4057</v>
      </c>
      <c r="H1643" t="s">
        <v>36</v>
      </c>
      <c r="I1643" t="s">
        <v>42</v>
      </c>
    </row>
    <row r="1644" spans="1:9" x14ac:dyDescent="0.25">
      <c r="A1644" t="s">
        <v>4058</v>
      </c>
      <c r="B1644" t="b">
        <v>0</v>
      </c>
      <c r="C1644" t="s">
        <v>3984</v>
      </c>
      <c r="E1644" t="s">
        <v>3986</v>
      </c>
      <c r="F1644" t="s">
        <v>4059</v>
      </c>
      <c r="G1644" t="s">
        <v>4060</v>
      </c>
      <c r="H1644" t="s">
        <v>14</v>
      </c>
      <c r="I1644" t="s">
        <v>792</v>
      </c>
    </row>
    <row r="1645" spans="1:9" x14ac:dyDescent="0.25">
      <c r="A1645" t="s">
        <v>4058</v>
      </c>
      <c r="B1645" t="b">
        <v>1</v>
      </c>
      <c r="C1645" t="s">
        <v>3984</v>
      </c>
      <c r="E1645" t="s">
        <v>3986</v>
      </c>
      <c r="F1645" t="s">
        <v>4059</v>
      </c>
      <c r="G1645" t="s">
        <v>4060</v>
      </c>
      <c r="H1645" t="s">
        <v>30</v>
      </c>
      <c r="I1645" t="s">
        <v>25</v>
      </c>
    </row>
    <row r="1646" spans="1:9" x14ac:dyDescent="0.25">
      <c r="A1646" t="s">
        <v>4061</v>
      </c>
      <c r="B1646" t="b">
        <v>0</v>
      </c>
      <c r="C1646" t="s">
        <v>3984</v>
      </c>
      <c r="D1646" t="s">
        <v>4002</v>
      </c>
      <c r="E1646" t="s">
        <v>3986</v>
      </c>
      <c r="F1646" t="s">
        <v>4062</v>
      </c>
      <c r="G1646" t="s">
        <v>4063</v>
      </c>
      <c r="H1646" t="s">
        <v>14</v>
      </c>
      <c r="I1646" t="s">
        <v>792</v>
      </c>
    </row>
    <row r="1647" spans="1:9" x14ac:dyDescent="0.25">
      <c r="A1647" t="s">
        <v>4064</v>
      </c>
      <c r="B1647" t="b">
        <v>0</v>
      </c>
      <c r="C1647" t="s">
        <v>3984</v>
      </c>
      <c r="D1647" t="s">
        <v>4065</v>
      </c>
      <c r="E1647" t="s">
        <v>3986</v>
      </c>
      <c r="F1647" t="s">
        <v>4066</v>
      </c>
      <c r="G1647" t="s">
        <v>4067</v>
      </c>
      <c r="H1647" t="s">
        <v>36</v>
      </c>
      <c r="I1647" t="s">
        <v>595</v>
      </c>
    </row>
    <row r="1648" spans="1:9" x14ac:dyDescent="0.25">
      <c r="A1648" t="s">
        <v>4064</v>
      </c>
      <c r="B1648" t="b">
        <v>1</v>
      </c>
      <c r="C1648" t="s">
        <v>3984</v>
      </c>
      <c r="D1648" t="s">
        <v>4065</v>
      </c>
      <c r="E1648" t="s">
        <v>3986</v>
      </c>
      <c r="F1648" t="s">
        <v>4066</v>
      </c>
      <c r="G1648" t="s">
        <v>4067</v>
      </c>
      <c r="H1648" t="s">
        <v>36</v>
      </c>
      <c r="I1648" t="s">
        <v>595</v>
      </c>
    </row>
    <row r="1649" spans="1:9" x14ac:dyDescent="0.25">
      <c r="A1649" t="s">
        <v>4064</v>
      </c>
      <c r="B1649" t="b">
        <v>1</v>
      </c>
      <c r="C1649" t="s">
        <v>3984</v>
      </c>
      <c r="D1649" t="s">
        <v>4065</v>
      </c>
      <c r="E1649" t="s">
        <v>3986</v>
      </c>
      <c r="F1649" t="s">
        <v>4066</v>
      </c>
      <c r="G1649" t="s">
        <v>4067</v>
      </c>
      <c r="H1649" t="s">
        <v>36</v>
      </c>
      <c r="I1649" t="s">
        <v>42</v>
      </c>
    </row>
    <row r="1650" spans="1:9" x14ac:dyDescent="0.25">
      <c r="A1650" t="s">
        <v>4068</v>
      </c>
      <c r="B1650" t="b">
        <v>0</v>
      </c>
      <c r="C1650" t="s">
        <v>3984</v>
      </c>
      <c r="E1650" t="s">
        <v>3986</v>
      </c>
      <c r="F1650" t="s">
        <v>4069</v>
      </c>
      <c r="G1650" t="s">
        <v>4070</v>
      </c>
      <c r="H1650" t="s">
        <v>36</v>
      </c>
      <c r="I1650" t="s">
        <v>595</v>
      </c>
    </row>
    <row r="1651" spans="1:9" x14ac:dyDescent="0.25">
      <c r="A1651" t="s">
        <v>4068</v>
      </c>
      <c r="B1651" t="b">
        <v>1</v>
      </c>
      <c r="C1651" t="s">
        <v>3984</v>
      </c>
      <c r="E1651" t="s">
        <v>3986</v>
      </c>
      <c r="F1651" t="s">
        <v>4069</v>
      </c>
      <c r="G1651" t="s">
        <v>4070</v>
      </c>
      <c r="H1651" t="s">
        <v>36</v>
      </c>
      <c r="I1651" t="s">
        <v>595</v>
      </c>
    </row>
    <row r="1652" spans="1:9" x14ac:dyDescent="0.25">
      <c r="A1652" t="s">
        <v>4071</v>
      </c>
      <c r="B1652" t="b">
        <v>1</v>
      </c>
      <c r="C1652" t="s">
        <v>3984</v>
      </c>
      <c r="E1652" t="s">
        <v>3986</v>
      </c>
      <c r="F1652" t="s">
        <v>4072</v>
      </c>
      <c r="G1652" t="s">
        <v>4073</v>
      </c>
      <c r="H1652" t="s">
        <v>30</v>
      </c>
      <c r="I1652" t="s">
        <v>25</v>
      </c>
    </row>
    <row r="1653" spans="1:9" x14ac:dyDescent="0.25">
      <c r="A1653" t="s">
        <v>4071</v>
      </c>
      <c r="B1653" t="b">
        <v>1</v>
      </c>
      <c r="C1653" t="s">
        <v>3984</v>
      </c>
      <c r="E1653" t="s">
        <v>3986</v>
      </c>
      <c r="F1653" t="s">
        <v>4072</v>
      </c>
      <c r="G1653" t="s">
        <v>4073</v>
      </c>
      <c r="H1653" t="s">
        <v>36</v>
      </c>
      <c r="I1653" t="s">
        <v>595</v>
      </c>
    </row>
    <row r="1654" spans="1:9" x14ac:dyDescent="0.25">
      <c r="A1654" t="s">
        <v>4071</v>
      </c>
      <c r="B1654" t="b">
        <v>1</v>
      </c>
      <c r="C1654" t="s">
        <v>3984</v>
      </c>
      <c r="E1654" t="s">
        <v>3986</v>
      </c>
      <c r="F1654" t="s">
        <v>4072</v>
      </c>
      <c r="G1654" t="s">
        <v>4073</v>
      </c>
      <c r="H1654" t="s">
        <v>36</v>
      </c>
      <c r="I1654" t="s">
        <v>42</v>
      </c>
    </row>
    <row r="1655" spans="1:9" x14ac:dyDescent="0.25">
      <c r="A1655" t="s">
        <v>4071</v>
      </c>
      <c r="B1655" t="b">
        <v>0</v>
      </c>
      <c r="C1655" t="s">
        <v>3984</v>
      </c>
      <c r="E1655" t="s">
        <v>3986</v>
      </c>
      <c r="F1655" t="s">
        <v>4072</v>
      </c>
      <c r="G1655" t="s">
        <v>4073</v>
      </c>
      <c r="H1655" t="s">
        <v>36</v>
      </c>
      <c r="I1655" t="s">
        <v>595</v>
      </c>
    </row>
    <row r="1656" spans="1:9" x14ac:dyDescent="0.25">
      <c r="A1656" t="s">
        <v>4071</v>
      </c>
      <c r="B1656" t="b">
        <v>1</v>
      </c>
      <c r="C1656" t="s">
        <v>3984</v>
      </c>
      <c r="E1656" t="s">
        <v>3986</v>
      </c>
      <c r="F1656" t="s">
        <v>4072</v>
      </c>
      <c r="G1656" t="s">
        <v>4073</v>
      </c>
      <c r="H1656" t="s">
        <v>14</v>
      </c>
      <c r="I1656" t="s">
        <v>792</v>
      </c>
    </row>
    <row r="1657" spans="1:9" x14ac:dyDescent="0.25">
      <c r="A1657" t="s">
        <v>4074</v>
      </c>
      <c r="B1657" t="b">
        <v>1</v>
      </c>
      <c r="C1657" t="s">
        <v>3984</v>
      </c>
      <c r="E1657" t="s">
        <v>3986</v>
      </c>
      <c r="F1657" t="s">
        <v>1877</v>
      </c>
      <c r="G1657" t="s">
        <v>3296</v>
      </c>
      <c r="H1657" t="s">
        <v>36</v>
      </c>
      <c r="I1657" t="s">
        <v>595</v>
      </c>
    </row>
    <row r="1658" spans="1:9" x14ac:dyDescent="0.25">
      <c r="A1658" t="s">
        <v>4074</v>
      </c>
      <c r="B1658" t="b">
        <v>1</v>
      </c>
      <c r="C1658" t="s">
        <v>3984</v>
      </c>
      <c r="E1658" t="s">
        <v>3986</v>
      </c>
      <c r="F1658" t="s">
        <v>1877</v>
      </c>
      <c r="G1658" t="s">
        <v>3296</v>
      </c>
      <c r="H1658" t="s">
        <v>36</v>
      </c>
      <c r="I1658" t="s">
        <v>42</v>
      </c>
    </row>
    <row r="1659" spans="1:9" x14ac:dyDescent="0.25">
      <c r="A1659" t="s">
        <v>4074</v>
      </c>
      <c r="B1659" t="b">
        <v>0</v>
      </c>
      <c r="C1659" t="s">
        <v>3984</v>
      </c>
      <c r="E1659" t="s">
        <v>3986</v>
      </c>
      <c r="F1659" t="s">
        <v>1877</v>
      </c>
      <c r="G1659" t="s">
        <v>3296</v>
      </c>
      <c r="H1659" t="s">
        <v>36</v>
      </c>
      <c r="I1659" t="s">
        <v>774</v>
      </c>
    </row>
    <row r="1660" spans="1:9" x14ac:dyDescent="0.25">
      <c r="A1660" t="s">
        <v>4074</v>
      </c>
      <c r="B1660" t="b">
        <v>1</v>
      </c>
      <c r="C1660" t="s">
        <v>3984</v>
      </c>
      <c r="E1660" t="s">
        <v>3986</v>
      </c>
      <c r="F1660" t="s">
        <v>1877</v>
      </c>
      <c r="G1660" t="s">
        <v>3296</v>
      </c>
      <c r="H1660" t="s">
        <v>14</v>
      </c>
      <c r="I1660" t="s">
        <v>22</v>
      </c>
    </row>
    <row r="1661" spans="1:9" x14ac:dyDescent="0.25">
      <c r="A1661" t="s">
        <v>4075</v>
      </c>
      <c r="B1661" t="b">
        <v>0</v>
      </c>
      <c r="C1661" t="s">
        <v>3984</v>
      </c>
      <c r="E1661" t="s">
        <v>3986</v>
      </c>
      <c r="F1661" t="s">
        <v>4076</v>
      </c>
      <c r="G1661" t="s">
        <v>4077</v>
      </c>
      <c r="H1661" t="s">
        <v>36</v>
      </c>
      <c r="I1661" t="s">
        <v>595</v>
      </c>
    </row>
    <row r="1662" spans="1:9" x14ac:dyDescent="0.25">
      <c r="A1662" t="s">
        <v>4075</v>
      </c>
      <c r="B1662" t="b">
        <v>1</v>
      </c>
      <c r="C1662" t="s">
        <v>3984</v>
      </c>
      <c r="E1662" t="s">
        <v>3986</v>
      </c>
      <c r="F1662" t="s">
        <v>4076</v>
      </c>
      <c r="G1662" t="s">
        <v>4077</v>
      </c>
      <c r="H1662" t="s">
        <v>36</v>
      </c>
      <c r="I1662" t="s">
        <v>595</v>
      </c>
    </row>
    <row r="1663" spans="1:9" x14ac:dyDescent="0.25">
      <c r="A1663" t="s">
        <v>4078</v>
      </c>
      <c r="B1663" t="b">
        <v>0</v>
      </c>
      <c r="C1663" t="s">
        <v>3984</v>
      </c>
      <c r="E1663" t="s">
        <v>3986</v>
      </c>
      <c r="F1663" t="s">
        <v>4079</v>
      </c>
      <c r="G1663" t="s">
        <v>4080</v>
      </c>
      <c r="H1663" t="s">
        <v>36</v>
      </c>
      <c r="I1663" t="s">
        <v>774</v>
      </c>
    </row>
    <row r="1664" spans="1:9" x14ac:dyDescent="0.25">
      <c r="A1664" t="s">
        <v>4078</v>
      </c>
      <c r="B1664" t="b">
        <v>1</v>
      </c>
      <c r="C1664" t="s">
        <v>3984</v>
      </c>
      <c r="E1664" t="s">
        <v>3986</v>
      </c>
      <c r="F1664" t="s">
        <v>4079</v>
      </c>
      <c r="G1664" t="s">
        <v>4080</v>
      </c>
      <c r="H1664" t="s">
        <v>36</v>
      </c>
      <c r="I1664" t="s">
        <v>595</v>
      </c>
    </row>
    <row r="1665" spans="1:9" x14ac:dyDescent="0.25">
      <c r="A1665" t="s">
        <v>4078</v>
      </c>
      <c r="B1665" t="b">
        <v>1</v>
      </c>
      <c r="C1665" t="s">
        <v>3984</v>
      </c>
      <c r="E1665" t="s">
        <v>3986</v>
      </c>
      <c r="F1665" t="s">
        <v>4079</v>
      </c>
      <c r="G1665" t="s">
        <v>4080</v>
      </c>
      <c r="H1665" t="s">
        <v>30</v>
      </c>
      <c r="I1665" t="s">
        <v>170</v>
      </c>
    </row>
    <row r="1666" spans="1:9" x14ac:dyDescent="0.25">
      <c r="A1666" t="s">
        <v>4078</v>
      </c>
      <c r="B1666" t="b">
        <v>1</v>
      </c>
      <c r="C1666" t="s">
        <v>3984</v>
      </c>
      <c r="E1666" t="s">
        <v>3986</v>
      </c>
      <c r="F1666" t="s">
        <v>4079</v>
      </c>
      <c r="G1666" t="s">
        <v>4080</v>
      </c>
      <c r="H1666" t="s">
        <v>30</v>
      </c>
      <c r="I1666" t="s">
        <v>22</v>
      </c>
    </row>
    <row r="1667" spans="1:9" x14ac:dyDescent="0.25">
      <c r="A1667" t="s">
        <v>4078</v>
      </c>
      <c r="B1667" t="b">
        <v>1</v>
      </c>
      <c r="C1667" t="s">
        <v>3984</v>
      </c>
      <c r="E1667" t="s">
        <v>3986</v>
      </c>
      <c r="F1667" t="s">
        <v>4079</v>
      </c>
      <c r="G1667" t="s">
        <v>4080</v>
      </c>
      <c r="H1667" t="s">
        <v>36</v>
      </c>
      <c r="I1667" t="s">
        <v>42</v>
      </c>
    </row>
    <row r="1668" spans="1:9" x14ac:dyDescent="0.25">
      <c r="A1668" t="s">
        <v>4078</v>
      </c>
      <c r="B1668" t="b">
        <v>1</v>
      </c>
      <c r="C1668" t="s">
        <v>3984</v>
      </c>
      <c r="E1668" t="s">
        <v>3986</v>
      </c>
      <c r="F1668" t="s">
        <v>4079</v>
      </c>
      <c r="G1668" t="s">
        <v>4080</v>
      </c>
      <c r="H1668" t="s">
        <v>14</v>
      </c>
      <c r="I1668" t="s">
        <v>15</v>
      </c>
    </row>
    <row r="1669" spans="1:9" x14ac:dyDescent="0.25">
      <c r="A1669" t="s">
        <v>4081</v>
      </c>
      <c r="B1669" t="b">
        <v>1</v>
      </c>
      <c r="C1669" t="s">
        <v>3984</v>
      </c>
      <c r="E1669" t="s">
        <v>3986</v>
      </c>
      <c r="F1669" t="s">
        <v>4082</v>
      </c>
      <c r="G1669" t="s">
        <v>4083</v>
      </c>
      <c r="H1669" t="s">
        <v>36</v>
      </c>
      <c r="I1669" t="s">
        <v>595</v>
      </c>
    </row>
    <row r="1670" spans="1:9" x14ac:dyDescent="0.25">
      <c r="A1670" t="s">
        <v>4081</v>
      </c>
      <c r="B1670" t="b">
        <v>0</v>
      </c>
      <c r="C1670" t="s">
        <v>3984</v>
      </c>
      <c r="E1670" t="s">
        <v>3986</v>
      </c>
      <c r="F1670" t="s">
        <v>4082</v>
      </c>
      <c r="G1670" t="s">
        <v>4083</v>
      </c>
      <c r="H1670" t="s">
        <v>36</v>
      </c>
      <c r="I1670" t="s">
        <v>595</v>
      </c>
    </row>
    <row r="1671" spans="1:9" x14ac:dyDescent="0.25">
      <c r="A1671" t="s">
        <v>4084</v>
      </c>
      <c r="B1671" t="b">
        <v>0</v>
      </c>
      <c r="C1671" t="s">
        <v>3984</v>
      </c>
      <c r="E1671" t="s">
        <v>3986</v>
      </c>
      <c r="F1671" t="s">
        <v>4085</v>
      </c>
      <c r="G1671" t="s">
        <v>4086</v>
      </c>
      <c r="H1671" t="s">
        <v>36</v>
      </c>
      <c r="I1671" t="s">
        <v>42</v>
      </c>
    </row>
    <row r="1672" spans="1:9" x14ac:dyDescent="0.25">
      <c r="A1672" t="s">
        <v>4087</v>
      </c>
      <c r="B1672" t="b">
        <v>0</v>
      </c>
      <c r="C1672" t="s">
        <v>3984</v>
      </c>
      <c r="E1672" t="s">
        <v>3986</v>
      </c>
      <c r="F1672" t="s">
        <v>4088</v>
      </c>
      <c r="G1672" t="s">
        <v>4089</v>
      </c>
      <c r="H1672" t="s">
        <v>36</v>
      </c>
      <c r="I1672" t="s">
        <v>42</v>
      </c>
    </row>
    <row r="1673" spans="1:9" x14ac:dyDescent="0.25">
      <c r="A1673" t="s">
        <v>4090</v>
      </c>
      <c r="B1673" t="b">
        <v>0</v>
      </c>
      <c r="C1673" t="s">
        <v>3984</v>
      </c>
      <c r="E1673" t="s">
        <v>3986</v>
      </c>
      <c r="F1673" t="s">
        <v>4091</v>
      </c>
      <c r="G1673" t="s">
        <v>4092</v>
      </c>
      <c r="H1673" t="s">
        <v>36</v>
      </c>
      <c r="I1673" t="s">
        <v>595</v>
      </c>
    </row>
    <row r="1674" spans="1:9" x14ac:dyDescent="0.25">
      <c r="A1674" t="s">
        <v>4090</v>
      </c>
      <c r="B1674" t="b">
        <v>1</v>
      </c>
      <c r="C1674" t="s">
        <v>3984</v>
      </c>
      <c r="E1674" t="s">
        <v>3986</v>
      </c>
      <c r="F1674" t="s">
        <v>4091</v>
      </c>
      <c r="G1674" t="s">
        <v>4092</v>
      </c>
      <c r="H1674" t="s">
        <v>36</v>
      </c>
      <c r="I1674" t="s">
        <v>595</v>
      </c>
    </row>
    <row r="1675" spans="1:9" x14ac:dyDescent="0.25">
      <c r="A1675" t="s">
        <v>4090</v>
      </c>
      <c r="B1675" t="b">
        <v>1</v>
      </c>
      <c r="C1675" t="s">
        <v>3984</v>
      </c>
      <c r="E1675" t="s">
        <v>3986</v>
      </c>
      <c r="F1675" t="s">
        <v>4091</v>
      </c>
      <c r="G1675" t="s">
        <v>4092</v>
      </c>
      <c r="H1675" t="s">
        <v>30</v>
      </c>
      <c r="I1675" t="s">
        <v>25</v>
      </c>
    </row>
    <row r="1676" spans="1:9" x14ac:dyDescent="0.25">
      <c r="A1676" t="s">
        <v>4090</v>
      </c>
      <c r="B1676" t="b">
        <v>1</v>
      </c>
      <c r="C1676" t="s">
        <v>3984</v>
      </c>
      <c r="E1676" t="s">
        <v>3986</v>
      </c>
      <c r="F1676" t="s">
        <v>4091</v>
      </c>
      <c r="G1676" t="s">
        <v>4092</v>
      </c>
      <c r="H1676" t="s">
        <v>14</v>
      </c>
      <c r="I1676" t="s">
        <v>792</v>
      </c>
    </row>
    <row r="1677" spans="1:9" x14ac:dyDescent="0.25">
      <c r="A1677" t="s">
        <v>4093</v>
      </c>
      <c r="B1677" t="b">
        <v>1</v>
      </c>
      <c r="C1677" t="s">
        <v>3984</v>
      </c>
      <c r="E1677" t="s">
        <v>3986</v>
      </c>
      <c r="F1677" t="s">
        <v>4094</v>
      </c>
      <c r="G1677" t="s">
        <v>4095</v>
      </c>
      <c r="H1677" t="s">
        <v>36</v>
      </c>
      <c r="I1677" t="s">
        <v>595</v>
      </c>
    </row>
    <row r="1678" spans="1:9" x14ac:dyDescent="0.25">
      <c r="A1678" t="s">
        <v>4093</v>
      </c>
      <c r="B1678" t="b">
        <v>1</v>
      </c>
      <c r="C1678" t="s">
        <v>3984</v>
      </c>
      <c r="E1678" t="s">
        <v>3986</v>
      </c>
      <c r="F1678" t="s">
        <v>4094</v>
      </c>
      <c r="G1678" t="s">
        <v>4095</v>
      </c>
      <c r="H1678" t="s">
        <v>30</v>
      </c>
      <c r="I1678" t="s">
        <v>25</v>
      </c>
    </row>
    <row r="1679" spans="1:9" x14ac:dyDescent="0.25">
      <c r="A1679" t="s">
        <v>4093</v>
      </c>
      <c r="B1679" t="b">
        <v>1</v>
      </c>
      <c r="C1679" t="s">
        <v>3984</v>
      </c>
      <c r="E1679" t="s">
        <v>3986</v>
      </c>
      <c r="F1679" t="s">
        <v>4094</v>
      </c>
      <c r="G1679" t="s">
        <v>4095</v>
      </c>
      <c r="H1679" t="s">
        <v>36</v>
      </c>
      <c r="I1679" t="s">
        <v>42</v>
      </c>
    </row>
    <row r="1680" spans="1:9" x14ac:dyDescent="0.25">
      <c r="A1680" t="s">
        <v>4093</v>
      </c>
      <c r="B1680" t="b">
        <v>0</v>
      </c>
      <c r="C1680" t="s">
        <v>3984</v>
      </c>
      <c r="E1680" t="s">
        <v>3986</v>
      </c>
      <c r="F1680" t="s">
        <v>4094</v>
      </c>
      <c r="G1680" t="s">
        <v>4095</v>
      </c>
      <c r="H1680" t="s">
        <v>36</v>
      </c>
      <c r="I1680" t="s">
        <v>595</v>
      </c>
    </row>
    <row r="1681" spans="1:9" x14ac:dyDescent="0.25">
      <c r="A1681" t="s">
        <v>4096</v>
      </c>
      <c r="B1681" t="b">
        <v>0</v>
      </c>
      <c r="C1681" t="s">
        <v>3984</v>
      </c>
      <c r="E1681" t="s">
        <v>3986</v>
      </c>
      <c r="F1681" t="s">
        <v>4097</v>
      </c>
      <c r="G1681" t="s">
        <v>4098</v>
      </c>
      <c r="H1681" t="s">
        <v>36</v>
      </c>
      <c r="I1681" t="s">
        <v>42</v>
      </c>
    </row>
    <row r="1682" spans="1:9" x14ac:dyDescent="0.25">
      <c r="A1682" t="s">
        <v>4099</v>
      </c>
      <c r="B1682" t="b">
        <v>0</v>
      </c>
      <c r="C1682" t="s">
        <v>4100</v>
      </c>
      <c r="D1682" t="s">
        <v>4101</v>
      </c>
      <c r="E1682" t="s">
        <v>4102</v>
      </c>
      <c r="F1682" t="s">
        <v>4103</v>
      </c>
      <c r="G1682" t="s">
        <v>4104</v>
      </c>
      <c r="H1682" t="s">
        <v>36</v>
      </c>
      <c r="I1682" t="s">
        <v>42</v>
      </c>
    </row>
    <row r="1683" spans="1:9" x14ac:dyDescent="0.25">
      <c r="A1683" t="s">
        <v>4105</v>
      </c>
      <c r="B1683" t="b">
        <v>0</v>
      </c>
      <c r="C1683" t="s">
        <v>4106</v>
      </c>
      <c r="E1683" t="s">
        <v>4107</v>
      </c>
      <c r="F1683" t="s">
        <v>4108</v>
      </c>
      <c r="G1683" t="s">
        <v>4109</v>
      </c>
      <c r="H1683" t="s">
        <v>36</v>
      </c>
      <c r="I1683" t="s">
        <v>42</v>
      </c>
    </row>
    <row r="1684" spans="1:9" x14ac:dyDescent="0.25">
      <c r="A1684" t="s">
        <v>4110</v>
      </c>
      <c r="B1684" t="b">
        <v>0</v>
      </c>
      <c r="C1684" t="s">
        <v>4111</v>
      </c>
      <c r="E1684" t="s">
        <v>4112</v>
      </c>
      <c r="F1684" t="s">
        <v>4113</v>
      </c>
      <c r="G1684" t="s">
        <v>4114</v>
      </c>
      <c r="H1684" t="s">
        <v>36</v>
      </c>
      <c r="I1684" t="s">
        <v>242</v>
      </c>
    </row>
    <row r="1685" spans="1:9" x14ac:dyDescent="0.25">
      <c r="A1685" t="s">
        <v>4115</v>
      </c>
      <c r="B1685" t="b">
        <v>0</v>
      </c>
      <c r="C1685" t="s">
        <v>4116</v>
      </c>
      <c r="E1685" t="s">
        <v>4117</v>
      </c>
      <c r="F1685" t="s">
        <v>4118</v>
      </c>
      <c r="G1685" t="s">
        <v>25</v>
      </c>
      <c r="H1685" t="s">
        <v>36</v>
      </c>
      <c r="I1685" t="s">
        <v>25</v>
      </c>
    </row>
    <row r="1686" spans="1:9" x14ac:dyDescent="0.25">
      <c r="A1686" t="s">
        <v>4119</v>
      </c>
      <c r="B1686" t="b">
        <v>1</v>
      </c>
      <c r="C1686" t="s">
        <v>4116</v>
      </c>
      <c r="E1686" t="s">
        <v>4117</v>
      </c>
      <c r="F1686" t="s">
        <v>4120</v>
      </c>
      <c r="G1686" t="s">
        <v>4121</v>
      </c>
      <c r="H1686" t="s">
        <v>36</v>
      </c>
      <c r="I1686" t="s">
        <v>42</v>
      </c>
    </row>
    <row r="1687" spans="1:9" x14ac:dyDescent="0.25">
      <c r="A1687" t="s">
        <v>4119</v>
      </c>
      <c r="B1687" t="b">
        <v>0</v>
      </c>
      <c r="C1687" t="s">
        <v>4116</v>
      </c>
      <c r="E1687" t="s">
        <v>4117</v>
      </c>
      <c r="F1687" t="s">
        <v>4120</v>
      </c>
      <c r="G1687" t="s">
        <v>4121</v>
      </c>
      <c r="H1687" t="s">
        <v>36</v>
      </c>
      <c r="I1687" t="s">
        <v>226</v>
      </c>
    </row>
    <row r="1688" spans="1:9" x14ac:dyDescent="0.25">
      <c r="A1688" t="s">
        <v>4122</v>
      </c>
      <c r="B1688" t="b">
        <v>0</v>
      </c>
      <c r="C1688" t="s">
        <v>4116</v>
      </c>
      <c r="E1688" t="s">
        <v>4117</v>
      </c>
      <c r="F1688" t="s">
        <v>4123</v>
      </c>
      <c r="G1688" t="s">
        <v>25</v>
      </c>
      <c r="H1688" t="s">
        <v>14</v>
      </c>
      <c r="I1688" t="s">
        <v>15</v>
      </c>
    </row>
    <row r="1689" spans="1:9" x14ac:dyDescent="0.25">
      <c r="A1689" t="s">
        <v>4124</v>
      </c>
      <c r="B1689" t="b">
        <v>0</v>
      </c>
      <c r="C1689" t="s">
        <v>4116</v>
      </c>
      <c r="E1689" t="s">
        <v>4117</v>
      </c>
      <c r="F1689" t="s">
        <v>4125</v>
      </c>
      <c r="G1689" t="s">
        <v>25</v>
      </c>
      <c r="H1689" t="s">
        <v>36</v>
      </c>
      <c r="I1689" t="s">
        <v>25</v>
      </c>
    </row>
    <row r="1690" spans="1:9" x14ac:dyDescent="0.25">
      <c r="A1690" t="s">
        <v>4126</v>
      </c>
      <c r="B1690" t="b">
        <v>0</v>
      </c>
      <c r="C1690" t="s">
        <v>4127</v>
      </c>
      <c r="E1690" t="s">
        <v>4128</v>
      </c>
      <c r="F1690" t="s">
        <v>4129</v>
      </c>
      <c r="G1690" t="s">
        <v>4130</v>
      </c>
      <c r="H1690" t="s">
        <v>21</v>
      </c>
      <c r="I1690" t="s">
        <v>22</v>
      </c>
    </row>
    <row r="1691" spans="1:9" x14ac:dyDescent="0.25">
      <c r="A1691" t="s">
        <v>4126</v>
      </c>
      <c r="B1691" t="b">
        <v>1</v>
      </c>
      <c r="C1691" t="s">
        <v>4127</v>
      </c>
      <c r="E1691" t="s">
        <v>4128</v>
      </c>
      <c r="F1691" t="s">
        <v>4129</v>
      </c>
      <c r="G1691" t="s">
        <v>4130</v>
      </c>
      <c r="H1691" t="s">
        <v>21</v>
      </c>
      <c r="I1691" t="s">
        <v>22</v>
      </c>
    </row>
    <row r="1692" spans="1:9" x14ac:dyDescent="0.25">
      <c r="A1692" t="s">
        <v>4126</v>
      </c>
      <c r="B1692" t="b">
        <v>1</v>
      </c>
      <c r="C1692" t="s">
        <v>4127</v>
      </c>
      <c r="E1692" t="s">
        <v>4128</v>
      </c>
      <c r="F1692" t="s">
        <v>4129</v>
      </c>
      <c r="G1692" t="s">
        <v>4130</v>
      </c>
      <c r="H1692" t="s">
        <v>30</v>
      </c>
      <c r="I1692" t="s">
        <v>22</v>
      </c>
    </row>
    <row r="1693" spans="1:9" x14ac:dyDescent="0.25">
      <c r="A1693" t="s">
        <v>4131</v>
      </c>
      <c r="B1693" t="b">
        <v>0</v>
      </c>
      <c r="C1693" t="s">
        <v>4127</v>
      </c>
      <c r="E1693" t="s">
        <v>4128</v>
      </c>
      <c r="F1693" t="s">
        <v>4132</v>
      </c>
      <c r="G1693" t="s">
        <v>4133</v>
      </c>
      <c r="H1693" t="s">
        <v>36</v>
      </c>
      <c r="I1693" t="s">
        <v>2400</v>
      </c>
    </row>
    <row r="1694" spans="1:9" x14ac:dyDescent="0.25">
      <c r="A1694" t="s">
        <v>4134</v>
      </c>
      <c r="B1694" t="b">
        <v>0</v>
      </c>
      <c r="C1694" t="s">
        <v>4127</v>
      </c>
      <c r="E1694" t="s">
        <v>4128</v>
      </c>
      <c r="F1694" t="s">
        <v>4135</v>
      </c>
      <c r="G1694" t="s">
        <v>35</v>
      </c>
      <c r="H1694" t="s">
        <v>30</v>
      </c>
      <c r="I1694" t="s">
        <v>22</v>
      </c>
    </row>
    <row r="1695" spans="1:9" x14ac:dyDescent="0.25">
      <c r="A1695" t="s">
        <v>4136</v>
      </c>
      <c r="B1695" t="b">
        <v>0</v>
      </c>
      <c r="C1695" t="s">
        <v>4127</v>
      </c>
      <c r="E1695" t="s">
        <v>4128</v>
      </c>
      <c r="F1695" t="s">
        <v>4137</v>
      </c>
      <c r="G1695" t="s">
        <v>4138</v>
      </c>
      <c r="H1695" t="s">
        <v>36</v>
      </c>
      <c r="I1695" t="s">
        <v>25</v>
      </c>
    </row>
    <row r="1696" spans="1:9" x14ac:dyDescent="0.25">
      <c r="A1696" t="s">
        <v>4139</v>
      </c>
      <c r="B1696" t="b">
        <v>0</v>
      </c>
      <c r="C1696" t="s">
        <v>4127</v>
      </c>
      <c r="E1696" t="s">
        <v>4128</v>
      </c>
      <c r="F1696" t="s">
        <v>4140</v>
      </c>
      <c r="G1696" t="s">
        <v>25</v>
      </c>
      <c r="H1696" t="s">
        <v>36</v>
      </c>
      <c r="I1696" t="s">
        <v>25</v>
      </c>
    </row>
    <row r="1697" spans="1:9" x14ac:dyDescent="0.25">
      <c r="A1697" t="s">
        <v>4141</v>
      </c>
      <c r="B1697" t="b">
        <v>0</v>
      </c>
      <c r="C1697" t="s">
        <v>4142</v>
      </c>
      <c r="E1697" t="s">
        <v>4143</v>
      </c>
      <c r="F1697" t="s">
        <v>4144</v>
      </c>
      <c r="G1697" t="s">
        <v>4145</v>
      </c>
      <c r="H1697" t="s">
        <v>14</v>
      </c>
      <c r="I1697" t="s">
        <v>22</v>
      </c>
    </row>
    <row r="1698" spans="1:9" x14ac:dyDescent="0.25">
      <c r="A1698" t="s">
        <v>4141</v>
      </c>
      <c r="B1698" t="b">
        <v>1</v>
      </c>
      <c r="C1698" t="s">
        <v>4142</v>
      </c>
      <c r="E1698" t="s">
        <v>4143</v>
      </c>
      <c r="F1698" t="s">
        <v>4144</v>
      </c>
      <c r="G1698" t="s">
        <v>4145</v>
      </c>
      <c r="H1698" t="s">
        <v>30</v>
      </c>
      <c r="I1698" t="s">
        <v>22</v>
      </c>
    </row>
    <row r="1699" spans="1:9" x14ac:dyDescent="0.25">
      <c r="A1699" t="s">
        <v>4141</v>
      </c>
      <c r="B1699" t="b">
        <v>1</v>
      </c>
      <c r="C1699" t="s">
        <v>4142</v>
      </c>
      <c r="E1699" t="s">
        <v>4143</v>
      </c>
      <c r="F1699" t="s">
        <v>4144</v>
      </c>
      <c r="G1699" t="s">
        <v>4145</v>
      </c>
      <c r="H1699" t="s">
        <v>26</v>
      </c>
      <c r="I1699" t="s">
        <v>26</v>
      </c>
    </row>
    <row r="1700" spans="1:9" x14ac:dyDescent="0.25">
      <c r="A1700" t="s">
        <v>4146</v>
      </c>
      <c r="B1700" t="b">
        <v>0</v>
      </c>
      <c r="C1700" t="s">
        <v>4142</v>
      </c>
      <c r="E1700" t="s">
        <v>4143</v>
      </c>
      <c r="F1700" t="s">
        <v>4147</v>
      </c>
      <c r="G1700" t="s">
        <v>4148</v>
      </c>
      <c r="H1700" t="s">
        <v>14</v>
      </c>
      <c r="I1700" t="s">
        <v>792</v>
      </c>
    </row>
    <row r="1701" spans="1:9" x14ac:dyDescent="0.25">
      <c r="A1701" t="s">
        <v>4146</v>
      </c>
      <c r="B1701" t="b">
        <v>1</v>
      </c>
      <c r="C1701" t="s">
        <v>4142</v>
      </c>
      <c r="E1701" t="s">
        <v>4143</v>
      </c>
      <c r="F1701" t="s">
        <v>4147</v>
      </c>
      <c r="G1701" t="s">
        <v>4148</v>
      </c>
      <c r="H1701" t="s">
        <v>30</v>
      </c>
      <c r="I1701" t="s">
        <v>25</v>
      </c>
    </row>
    <row r="1702" spans="1:9" x14ac:dyDescent="0.25">
      <c r="A1702" t="s">
        <v>4149</v>
      </c>
      <c r="B1702" t="b">
        <v>0</v>
      </c>
      <c r="C1702" t="s">
        <v>4142</v>
      </c>
      <c r="E1702" t="s">
        <v>4143</v>
      </c>
      <c r="F1702" t="s">
        <v>4150</v>
      </c>
      <c r="G1702" t="s">
        <v>4151</v>
      </c>
      <c r="H1702" t="s">
        <v>14</v>
      </c>
      <c r="I1702" t="s">
        <v>15</v>
      </c>
    </row>
    <row r="1703" spans="1:9" x14ac:dyDescent="0.25">
      <c r="A1703" t="s">
        <v>4149</v>
      </c>
      <c r="B1703" t="b">
        <v>1</v>
      </c>
      <c r="C1703" t="s">
        <v>4142</v>
      </c>
      <c r="E1703" t="s">
        <v>4143</v>
      </c>
      <c r="F1703" t="s">
        <v>4150</v>
      </c>
      <c r="G1703" t="s">
        <v>4151</v>
      </c>
      <c r="H1703" t="s">
        <v>14</v>
      </c>
      <c r="I1703" t="s">
        <v>26</v>
      </c>
    </row>
    <row r="1704" spans="1:9" x14ac:dyDescent="0.25">
      <c r="A1704" t="s">
        <v>4149</v>
      </c>
      <c r="B1704" t="b">
        <v>1</v>
      </c>
      <c r="C1704" t="s">
        <v>4142</v>
      </c>
      <c r="E1704" t="s">
        <v>4143</v>
      </c>
      <c r="F1704" t="s">
        <v>4150</v>
      </c>
      <c r="G1704" t="s">
        <v>4151</v>
      </c>
      <c r="H1704" t="s">
        <v>26</v>
      </c>
      <c r="I1704" t="s">
        <v>26</v>
      </c>
    </row>
    <row r="1705" spans="1:9" x14ac:dyDescent="0.25">
      <c r="A1705" t="s">
        <v>4149</v>
      </c>
      <c r="B1705" t="b">
        <v>1</v>
      </c>
      <c r="C1705" t="s">
        <v>4142</v>
      </c>
      <c r="E1705" t="s">
        <v>4143</v>
      </c>
      <c r="F1705" t="s">
        <v>4150</v>
      </c>
      <c r="G1705" t="s">
        <v>4151</v>
      </c>
      <c r="H1705" t="s">
        <v>26</v>
      </c>
      <c r="I1705" t="s">
        <v>26</v>
      </c>
    </row>
    <row r="1706" spans="1:9" x14ac:dyDescent="0.25">
      <c r="A1706" t="s">
        <v>4149</v>
      </c>
      <c r="B1706" t="b">
        <v>1</v>
      </c>
      <c r="C1706" t="s">
        <v>4142</v>
      </c>
      <c r="E1706" t="s">
        <v>4143</v>
      </c>
      <c r="F1706" t="s">
        <v>4150</v>
      </c>
      <c r="G1706" t="s">
        <v>4151</v>
      </c>
      <c r="H1706" t="s">
        <v>30</v>
      </c>
      <c r="I1706" t="s">
        <v>15</v>
      </c>
    </row>
    <row r="1707" spans="1:9" x14ac:dyDescent="0.25">
      <c r="A1707" t="s">
        <v>4152</v>
      </c>
      <c r="B1707" t="b">
        <v>0</v>
      </c>
      <c r="C1707" t="s">
        <v>4142</v>
      </c>
      <c r="E1707" t="s">
        <v>4143</v>
      </c>
      <c r="F1707" t="s">
        <v>4153</v>
      </c>
      <c r="G1707" t="s">
        <v>4154</v>
      </c>
      <c r="H1707" t="s">
        <v>30</v>
      </c>
      <c r="I1707" t="s">
        <v>25</v>
      </c>
    </row>
    <row r="1708" spans="1:9" x14ac:dyDescent="0.25">
      <c r="A1708" t="s">
        <v>4155</v>
      </c>
      <c r="B1708" t="b">
        <v>0</v>
      </c>
      <c r="C1708" t="s">
        <v>4142</v>
      </c>
      <c r="E1708" t="s">
        <v>4143</v>
      </c>
      <c r="F1708" t="s">
        <v>4156</v>
      </c>
      <c r="G1708" t="s">
        <v>4157</v>
      </c>
      <c r="H1708" t="s">
        <v>36</v>
      </c>
      <c r="I1708" t="s">
        <v>25</v>
      </c>
    </row>
    <row r="1709" spans="1:9" x14ac:dyDescent="0.25">
      <c r="A1709" t="s">
        <v>4158</v>
      </c>
      <c r="B1709" t="b">
        <v>0</v>
      </c>
      <c r="C1709" t="s">
        <v>4142</v>
      </c>
      <c r="E1709" t="s">
        <v>4143</v>
      </c>
      <c r="F1709" t="s">
        <v>4159</v>
      </c>
      <c r="G1709" t="s">
        <v>4160</v>
      </c>
      <c r="H1709" t="s">
        <v>36</v>
      </c>
      <c r="I1709" t="s">
        <v>52</v>
      </c>
    </row>
    <row r="1710" spans="1:9" x14ac:dyDescent="0.25">
      <c r="A1710" t="s">
        <v>4161</v>
      </c>
      <c r="B1710" t="b">
        <v>0</v>
      </c>
      <c r="C1710" t="s">
        <v>4142</v>
      </c>
      <c r="E1710" t="s">
        <v>4143</v>
      </c>
      <c r="F1710" t="s">
        <v>4162</v>
      </c>
      <c r="G1710" t="s">
        <v>4163</v>
      </c>
      <c r="H1710" t="s">
        <v>14</v>
      </c>
      <c r="I1710" t="s">
        <v>25</v>
      </c>
    </row>
    <row r="1711" spans="1:9" x14ac:dyDescent="0.25">
      <c r="A1711" t="s">
        <v>4161</v>
      </c>
      <c r="B1711" t="b">
        <v>1</v>
      </c>
      <c r="C1711" t="s">
        <v>4142</v>
      </c>
      <c r="E1711" t="s">
        <v>4143</v>
      </c>
      <c r="F1711" t="s">
        <v>4162</v>
      </c>
      <c r="G1711" t="s">
        <v>4163</v>
      </c>
      <c r="H1711" t="s">
        <v>30</v>
      </c>
      <c r="I1711" t="s">
        <v>22</v>
      </c>
    </row>
    <row r="1712" spans="1:9" x14ac:dyDescent="0.25">
      <c r="A1712" t="s">
        <v>4164</v>
      </c>
      <c r="B1712" t="b">
        <v>0</v>
      </c>
      <c r="C1712" t="s">
        <v>4142</v>
      </c>
      <c r="E1712" t="s">
        <v>4143</v>
      </c>
      <c r="F1712" t="s">
        <v>4165</v>
      </c>
      <c r="G1712" t="s">
        <v>4166</v>
      </c>
      <c r="H1712" t="s">
        <v>30</v>
      </c>
      <c r="I1712" t="s">
        <v>22</v>
      </c>
    </row>
    <row r="1713" spans="1:9" x14ac:dyDescent="0.25">
      <c r="A1713" t="s">
        <v>4164</v>
      </c>
      <c r="B1713" t="b">
        <v>1</v>
      </c>
      <c r="C1713" t="s">
        <v>4142</v>
      </c>
      <c r="E1713" t="s">
        <v>4143</v>
      </c>
      <c r="F1713" t="s">
        <v>4165</v>
      </c>
      <c r="G1713" t="s">
        <v>4166</v>
      </c>
      <c r="H1713" t="s">
        <v>30</v>
      </c>
      <c r="I1713" t="s">
        <v>22</v>
      </c>
    </row>
    <row r="1714" spans="1:9" x14ac:dyDescent="0.25">
      <c r="A1714" t="s">
        <v>4164</v>
      </c>
      <c r="B1714" t="b">
        <v>1</v>
      </c>
      <c r="C1714" t="s">
        <v>4142</v>
      </c>
      <c r="E1714" t="s">
        <v>4143</v>
      </c>
      <c r="F1714" t="s">
        <v>4165</v>
      </c>
      <c r="G1714" t="s">
        <v>4166</v>
      </c>
      <c r="H1714" t="s">
        <v>30</v>
      </c>
      <c r="I1714" t="s">
        <v>22</v>
      </c>
    </row>
    <row r="1715" spans="1:9" x14ac:dyDescent="0.25">
      <c r="A1715" t="s">
        <v>4167</v>
      </c>
      <c r="B1715" t="b">
        <v>0</v>
      </c>
      <c r="C1715" t="s">
        <v>4142</v>
      </c>
      <c r="E1715" t="s">
        <v>4143</v>
      </c>
      <c r="F1715" t="s">
        <v>4168</v>
      </c>
      <c r="G1715" t="s">
        <v>4169</v>
      </c>
      <c r="H1715" t="s">
        <v>14</v>
      </c>
      <c r="I1715" t="s">
        <v>15</v>
      </c>
    </row>
    <row r="1716" spans="1:9" x14ac:dyDescent="0.25">
      <c r="A1716" t="s">
        <v>4170</v>
      </c>
      <c r="B1716" t="b">
        <v>0</v>
      </c>
      <c r="C1716" t="s">
        <v>4142</v>
      </c>
      <c r="E1716" t="s">
        <v>4143</v>
      </c>
      <c r="F1716" t="s">
        <v>3093</v>
      </c>
      <c r="G1716" t="s">
        <v>4171</v>
      </c>
      <c r="H1716" t="s">
        <v>26</v>
      </c>
      <c r="I1716" t="s">
        <v>26</v>
      </c>
    </row>
    <row r="1717" spans="1:9" x14ac:dyDescent="0.25">
      <c r="A1717" t="s">
        <v>4170</v>
      </c>
      <c r="B1717" t="b">
        <v>1</v>
      </c>
      <c r="C1717" t="s">
        <v>4142</v>
      </c>
      <c r="E1717" t="s">
        <v>4143</v>
      </c>
      <c r="F1717" t="s">
        <v>3093</v>
      </c>
      <c r="G1717" t="s">
        <v>4171</v>
      </c>
      <c r="H1717" t="s">
        <v>26</v>
      </c>
      <c r="I1717" t="s">
        <v>26</v>
      </c>
    </row>
    <row r="1718" spans="1:9" x14ac:dyDescent="0.25">
      <c r="A1718" t="s">
        <v>4172</v>
      </c>
      <c r="B1718" t="b">
        <v>0</v>
      </c>
      <c r="C1718" t="s">
        <v>4142</v>
      </c>
      <c r="E1718" t="s">
        <v>4143</v>
      </c>
      <c r="F1718" t="s">
        <v>4173</v>
      </c>
      <c r="G1718" t="s">
        <v>4174</v>
      </c>
      <c r="H1718" t="s">
        <v>14</v>
      </c>
      <c r="I1718" t="s">
        <v>792</v>
      </c>
    </row>
    <row r="1719" spans="1:9" x14ac:dyDescent="0.25">
      <c r="A1719" t="s">
        <v>4175</v>
      </c>
      <c r="B1719" t="b">
        <v>0</v>
      </c>
      <c r="C1719" t="s">
        <v>4176</v>
      </c>
      <c r="E1719" t="s">
        <v>4177</v>
      </c>
      <c r="F1719" t="s">
        <v>4178</v>
      </c>
      <c r="G1719" t="s">
        <v>4179</v>
      </c>
      <c r="H1719" t="s">
        <v>36</v>
      </c>
      <c r="I1719" t="s">
        <v>42</v>
      </c>
    </row>
    <row r="1720" spans="1:9" x14ac:dyDescent="0.25">
      <c r="A1720" t="s">
        <v>4180</v>
      </c>
      <c r="B1720" t="b">
        <v>0</v>
      </c>
      <c r="C1720" t="s">
        <v>4181</v>
      </c>
      <c r="E1720" t="s">
        <v>4182</v>
      </c>
      <c r="F1720" t="s">
        <v>4183</v>
      </c>
      <c r="G1720" t="s">
        <v>4184</v>
      </c>
      <c r="H1720" t="s">
        <v>36</v>
      </c>
      <c r="I1720" t="s">
        <v>37</v>
      </c>
    </row>
    <row r="1721" spans="1:9" x14ac:dyDescent="0.25">
      <c r="A1721" t="s">
        <v>4185</v>
      </c>
      <c r="B1721" t="b">
        <v>0</v>
      </c>
      <c r="C1721" t="s">
        <v>4181</v>
      </c>
      <c r="E1721" t="s">
        <v>4182</v>
      </c>
      <c r="F1721" t="s">
        <v>4186</v>
      </c>
      <c r="G1721" t="s">
        <v>4187</v>
      </c>
      <c r="H1721" t="s">
        <v>36</v>
      </c>
      <c r="I1721" t="s">
        <v>226</v>
      </c>
    </row>
    <row r="1722" spans="1:9" x14ac:dyDescent="0.25">
      <c r="A1722" t="s">
        <v>4188</v>
      </c>
      <c r="B1722" t="b">
        <v>0</v>
      </c>
      <c r="C1722" t="s">
        <v>4189</v>
      </c>
      <c r="E1722" t="s">
        <v>4190</v>
      </c>
      <c r="F1722" t="s">
        <v>4191</v>
      </c>
      <c r="G1722" t="s">
        <v>4192</v>
      </c>
      <c r="H1722" t="s">
        <v>30</v>
      </c>
      <c r="I1722" t="s">
        <v>22</v>
      </c>
    </row>
    <row r="1723" spans="1:9" x14ac:dyDescent="0.25">
      <c r="A1723" t="s">
        <v>4193</v>
      </c>
      <c r="B1723" t="b">
        <v>1</v>
      </c>
      <c r="C1723" t="s">
        <v>4194</v>
      </c>
      <c r="E1723" t="s">
        <v>4195</v>
      </c>
      <c r="F1723" t="s">
        <v>4196</v>
      </c>
      <c r="G1723" t="s">
        <v>4197</v>
      </c>
      <c r="H1723" t="s">
        <v>21</v>
      </c>
      <c r="I1723" t="s">
        <v>25</v>
      </c>
    </row>
    <row r="1724" spans="1:9" x14ac:dyDescent="0.25">
      <c r="A1724" t="s">
        <v>4193</v>
      </c>
      <c r="B1724" t="b">
        <v>0</v>
      </c>
      <c r="C1724" t="s">
        <v>4194</v>
      </c>
      <c r="E1724" t="s">
        <v>4195</v>
      </c>
      <c r="F1724" t="s">
        <v>4196</v>
      </c>
      <c r="G1724" t="s">
        <v>4197</v>
      </c>
      <c r="H1724" t="s">
        <v>14</v>
      </c>
      <c r="I1724" t="s">
        <v>22</v>
      </c>
    </row>
    <row r="1725" spans="1:9" x14ac:dyDescent="0.25">
      <c r="A1725" t="s">
        <v>4198</v>
      </c>
      <c r="B1725" t="b">
        <v>0</v>
      </c>
      <c r="C1725" t="s">
        <v>4199</v>
      </c>
      <c r="E1725" t="s">
        <v>4200</v>
      </c>
      <c r="F1725" t="s">
        <v>4201</v>
      </c>
      <c r="G1725" t="s">
        <v>4202</v>
      </c>
      <c r="H1725" t="s">
        <v>36</v>
      </c>
      <c r="I1725" t="s">
        <v>226</v>
      </c>
    </row>
    <row r="1726" spans="1:9" x14ac:dyDescent="0.25">
      <c r="A1726" t="s">
        <v>4203</v>
      </c>
      <c r="B1726" t="b">
        <v>0</v>
      </c>
      <c r="C1726" t="s">
        <v>4199</v>
      </c>
      <c r="E1726" t="s">
        <v>4200</v>
      </c>
      <c r="F1726" t="s">
        <v>4204</v>
      </c>
      <c r="G1726" t="s">
        <v>4205</v>
      </c>
      <c r="H1726" t="s">
        <v>36</v>
      </c>
      <c r="I1726" t="s">
        <v>226</v>
      </c>
    </row>
    <row r="1727" spans="1:9" x14ac:dyDescent="0.25">
      <c r="A1727" t="s">
        <v>4206</v>
      </c>
      <c r="B1727" t="b">
        <v>0</v>
      </c>
      <c r="C1727" t="s">
        <v>4207</v>
      </c>
      <c r="D1727" t="s">
        <v>4208</v>
      </c>
      <c r="E1727" t="s">
        <v>4209</v>
      </c>
      <c r="F1727" t="s">
        <v>4210</v>
      </c>
      <c r="G1727" t="s">
        <v>25</v>
      </c>
      <c r="H1727" t="s">
        <v>36</v>
      </c>
      <c r="I1727" t="s">
        <v>226</v>
      </c>
    </row>
    <row r="1728" spans="1:9" x14ac:dyDescent="0.25">
      <c r="A1728" t="s">
        <v>4211</v>
      </c>
      <c r="B1728" t="b">
        <v>0</v>
      </c>
      <c r="C1728" t="s">
        <v>4212</v>
      </c>
      <c r="E1728" t="s">
        <v>4213</v>
      </c>
      <c r="F1728" t="s">
        <v>4214</v>
      </c>
      <c r="G1728" t="s">
        <v>4215</v>
      </c>
      <c r="H1728" t="s">
        <v>26</v>
      </c>
      <c r="I1728" t="s">
        <v>26</v>
      </c>
    </row>
    <row r="1729" spans="1:9" x14ac:dyDescent="0.25">
      <c r="A1729" t="s">
        <v>4216</v>
      </c>
      <c r="B1729" t="b">
        <v>0</v>
      </c>
      <c r="C1729" t="s">
        <v>4212</v>
      </c>
      <c r="E1729" t="s">
        <v>4213</v>
      </c>
      <c r="F1729" t="s">
        <v>4217</v>
      </c>
      <c r="G1729" t="s">
        <v>4218</v>
      </c>
      <c r="H1729" t="s">
        <v>14</v>
      </c>
      <c r="I1729" t="s">
        <v>26</v>
      </c>
    </row>
    <row r="1730" spans="1:9" x14ac:dyDescent="0.25">
      <c r="A1730" t="s">
        <v>4216</v>
      </c>
      <c r="B1730" t="b">
        <v>1</v>
      </c>
      <c r="C1730" t="s">
        <v>4212</v>
      </c>
      <c r="E1730" t="s">
        <v>4213</v>
      </c>
      <c r="F1730" t="s">
        <v>4217</v>
      </c>
      <c r="G1730" t="s">
        <v>4218</v>
      </c>
      <c r="H1730" t="s">
        <v>14</v>
      </c>
      <c r="I1730" t="s">
        <v>22</v>
      </c>
    </row>
    <row r="1731" spans="1:9" x14ac:dyDescent="0.25">
      <c r="A1731" t="s">
        <v>4216</v>
      </c>
      <c r="B1731" t="b">
        <v>1</v>
      </c>
      <c r="C1731" t="s">
        <v>4212</v>
      </c>
      <c r="E1731" t="s">
        <v>4213</v>
      </c>
      <c r="F1731" t="s">
        <v>4217</v>
      </c>
      <c r="G1731" t="s">
        <v>4218</v>
      </c>
      <c r="H1731" t="s">
        <v>30</v>
      </c>
      <c r="I1731" t="s">
        <v>22</v>
      </c>
    </row>
    <row r="1732" spans="1:9" x14ac:dyDescent="0.25">
      <c r="A1732" t="s">
        <v>4216</v>
      </c>
      <c r="B1732" t="b">
        <v>1</v>
      </c>
      <c r="C1732" t="s">
        <v>4212</v>
      </c>
      <c r="E1732" t="s">
        <v>4213</v>
      </c>
      <c r="F1732" t="s">
        <v>4217</v>
      </c>
      <c r="G1732" t="s">
        <v>4218</v>
      </c>
      <c r="H1732" t="s">
        <v>26</v>
      </c>
      <c r="I1732" t="s">
        <v>26</v>
      </c>
    </row>
    <row r="1733" spans="1:9" x14ac:dyDescent="0.25">
      <c r="A1733" t="s">
        <v>4216</v>
      </c>
      <c r="B1733" t="b">
        <v>1</v>
      </c>
      <c r="C1733" t="s">
        <v>4212</v>
      </c>
      <c r="E1733" t="s">
        <v>4213</v>
      </c>
      <c r="F1733" t="s">
        <v>4217</v>
      </c>
      <c r="G1733" t="s">
        <v>4218</v>
      </c>
      <c r="H1733" t="s">
        <v>26</v>
      </c>
      <c r="I1733" t="s">
        <v>26</v>
      </c>
    </row>
    <row r="1734" spans="1:9" x14ac:dyDescent="0.25">
      <c r="A1734" t="s">
        <v>4216</v>
      </c>
      <c r="B1734" t="b">
        <v>1</v>
      </c>
      <c r="C1734" t="s">
        <v>4212</v>
      </c>
      <c r="E1734" t="s">
        <v>4213</v>
      </c>
      <c r="F1734" t="s">
        <v>4217</v>
      </c>
      <c r="G1734" t="s">
        <v>4218</v>
      </c>
      <c r="H1734" t="s">
        <v>26</v>
      </c>
      <c r="I1734" t="s">
        <v>26</v>
      </c>
    </row>
    <row r="1735" spans="1:9" x14ac:dyDescent="0.25">
      <c r="A1735" t="s">
        <v>4219</v>
      </c>
      <c r="B1735" t="b">
        <v>0</v>
      </c>
      <c r="C1735" t="s">
        <v>4212</v>
      </c>
      <c r="E1735" t="s">
        <v>4213</v>
      </c>
      <c r="F1735" t="s">
        <v>4220</v>
      </c>
      <c r="G1735" t="s">
        <v>4221</v>
      </c>
      <c r="H1735" t="s">
        <v>30</v>
      </c>
      <c r="I1735" t="s">
        <v>15</v>
      </c>
    </row>
    <row r="1736" spans="1:9" x14ac:dyDescent="0.25">
      <c r="A1736" t="s">
        <v>4222</v>
      </c>
      <c r="B1736" t="b">
        <v>0</v>
      </c>
      <c r="C1736" t="s">
        <v>4223</v>
      </c>
      <c r="E1736" t="s">
        <v>4224</v>
      </c>
      <c r="F1736" t="s">
        <v>4225</v>
      </c>
      <c r="G1736" t="s">
        <v>25</v>
      </c>
      <c r="H1736" t="s">
        <v>36</v>
      </c>
      <c r="I1736" t="s">
        <v>42</v>
      </c>
    </row>
    <row r="1737" spans="1:9" x14ac:dyDescent="0.25">
      <c r="A1737" t="s">
        <v>4226</v>
      </c>
      <c r="B1737" t="b">
        <v>0</v>
      </c>
      <c r="C1737" t="s">
        <v>4227</v>
      </c>
      <c r="E1737" t="s">
        <v>4228</v>
      </c>
      <c r="F1737" t="s">
        <v>4229</v>
      </c>
      <c r="G1737" t="s">
        <v>4230</v>
      </c>
      <c r="H1737" t="s">
        <v>25</v>
      </c>
      <c r="I1737" t="s">
        <v>25</v>
      </c>
    </row>
    <row r="1738" spans="1:9" x14ac:dyDescent="0.25">
      <c r="A1738" t="s">
        <v>4231</v>
      </c>
      <c r="B1738" t="b">
        <v>0</v>
      </c>
      <c r="C1738" t="s">
        <v>4232</v>
      </c>
      <c r="D1738" t="s">
        <v>4233</v>
      </c>
      <c r="E1738" t="s">
        <v>4234</v>
      </c>
      <c r="F1738" t="s">
        <v>4235</v>
      </c>
      <c r="G1738" t="s">
        <v>4236</v>
      </c>
      <c r="H1738" t="s">
        <v>36</v>
      </c>
      <c r="I1738" t="s">
        <v>52</v>
      </c>
    </row>
    <row r="1739" spans="1:9" x14ac:dyDescent="0.25">
      <c r="A1739" t="s">
        <v>4237</v>
      </c>
      <c r="B1739" t="b">
        <v>0</v>
      </c>
      <c r="C1739" t="s">
        <v>4232</v>
      </c>
      <c r="D1739" t="s">
        <v>4233</v>
      </c>
      <c r="E1739" t="s">
        <v>4234</v>
      </c>
      <c r="F1739" t="s">
        <v>4238</v>
      </c>
      <c r="G1739" t="s">
        <v>4239</v>
      </c>
      <c r="H1739" t="s">
        <v>36</v>
      </c>
      <c r="I1739" t="s">
        <v>595</v>
      </c>
    </row>
    <row r="1740" spans="1:9" x14ac:dyDescent="0.25">
      <c r="A1740" t="s">
        <v>4240</v>
      </c>
      <c r="B1740" t="b">
        <v>0</v>
      </c>
      <c r="C1740" t="s">
        <v>4232</v>
      </c>
      <c r="D1740" t="s">
        <v>4233</v>
      </c>
      <c r="E1740" t="s">
        <v>4234</v>
      </c>
      <c r="F1740" t="s">
        <v>4241</v>
      </c>
      <c r="G1740" t="s">
        <v>4242</v>
      </c>
      <c r="H1740" t="s">
        <v>36</v>
      </c>
      <c r="I1740" t="s">
        <v>42</v>
      </c>
    </row>
    <row r="1741" spans="1:9" x14ac:dyDescent="0.25">
      <c r="A1741" t="s">
        <v>4243</v>
      </c>
      <c r="B1741" t="b">
        <v>0</v>
      </c>
      <c r="C1741" t="s">
        <v>4232</v>
      </c>
      <c r="D1741" t="s">
        <v>4233</v>
      </c>
      <c r="E1741" t="s">
        <v>4234</v>
      </c>
      <c r="F1741" t="s">
        <v>4244</v>
      </c>
      <c r="G1741" t="s">
        <v>4245</v>
      </c>
      <c r="H1741" t="s">
        <v>36</v>
      </c>
      <c r="I1741" t="s">
        <v>25</v>
      </c>
    </row>
    <row r="1742" spans="1:9" x14ac:dyDescent="0.25">
      <c r="A1742" t="s">
        <v>4246</v>
      </c>
      <c r="B1742" t="b">
        <v>0</v>
      </c>
      <c r="C1742" t="s">
        <v>4232</v>
      </c>
      <c r="D1742" t="s">
        <v>4233</v>
      </c>
      <c r="E1742" t="s">
        <v>4234</v>
      </c>
      <c r="F1742" t="s">
        <v>4247</v>
      </c>
      <c r="G1742" t="s">
        <v>25</v>
      </c>
      <c r="H1742" t="s">
        <v>36</v>
      </c>
      <c r="I1742" t="s">
        <v>595</v>
      </c>
    </row>
    <row r="1743" spans="1:9" x14ac:dyDescent="0.25">
      <c r="A1743" t="s">
        <v>4248</v>
      </c>
      <c r="B1743" t="b">
        <v>0</v>
      </c>
      <c r="C1743" t="s">
        <v>4232</v>
      </c>
      <c r="D1743" t="s">
        <v>4233</v>
      </c>
      <c r="E1743" t="s">
        <v>4234</v>
      </c>
      <c r="F1743" t="s">
        <v>4249</v>
      </c>
      <c r="G1743" t="s">
        <v>4250</v>
      </c>
      <c r="H1743" t="s">
        <v>36</v>
      </c>
      <c r="I1743" t="s">
        <v>595</v>
      </c>
    </row>
    <row r="1744" spans="1:9" x14ac:dyDescent="0.25">
      <c r="A1744" t="s">
        <v>4251</v>
      </c>
      <c r="B1744" t="b">
        <v>0</v>
      </c>
      <c r="C1744" t="s">
        <v>4252</v>
      </c>
      <c r="D1744" t="s">
        <v>4253</v>
      </c>
      <c r="E1744" t="s">
        <v>4254</v>
      </c>
      <c r="F1744" t="s">
        <v>4255</v>
      </c>
      <c r="G1744" t="s">
        <v>4256</v>
      </c>
      <c r="H1744" t="s">
        <v>14</v>
      </c>
      <c r="I1744" t="s">
        <v>22</v>
      </c>
    </row>
    <row r="1745" spans="1:9" x14ac:dyDescent="0.25">
      <c r="A1745" t="s">
        <v>4257</v>
      </c>
      <c r="B1745" t="b">
        <v>0</v>
      </c>
      <c r="C1745" t="s">
        <v>4252</v>
      </c>
      <c r="D1745" t="s">
        <v>4258</v>
      </c>
      <c r="E1745" t="s">
        <v>4254</v>
      </c>
      <c r="F1745" t="s">
        <v>4259</v>
      </c>
      <c r="G1745" t="s">
        <v>138</v>
      </c>
      <c r="H1745" t="s">
        <v>36</v>
      </c>
      <c r="I1745" t="s">
        <v>52</v>
      </c>
    </row>
    <row r="1746" spans="1:9" x14ac:dyDescent="0.25">
      <c r="A1746" t="s">
        <v>4260</v>
      </c>
      <c r="B1746" t="b">
        <v>0</v>
      </c>
      <c r="C1746" t="s">
        <v>4261</v>
      </c>
      <c r="D1746" t="s">
        <v>4262</v>
      </c>
      <c r="E1746" t="s">
        <v>4263</v>
      </c>
      <c r="F1746" t="s">
        <v>4264</v>
      </c>
      <c r="G1746" t="s">
        <v>4265</v>
      </c>
      <c r="H1746" t="s">
        <v>36</v>
      </c>
      <c r="I1746" t="s">
        <v>52</v>
      </c>
    </row>
    <row r="1747" spans="1:9" x14ac:dyDescent="0.25">
      <c r="A1747" t="s">
        <v>4266</v>
      </c>
      <c r="B1747" t="b">
        <v>0</v>
      </c>
      <c r="C1747" t="s">
        <v>4267</v>
      </c>
      <c r="D1747" t="s">
        <v>4268</v>
      </c>
      <c r="E1747" t="s">
        <v>4269</v>
      </c>
      <c r="F1747" t="s">
        <v>4270</v>
      </c>
      <c r="G1747" t="s">
        <v>4271</v>
      </c>
      <c r="H1747" t="s">
        <v>36</v>
      </c>
      <c r="I1747" t="s">
        <v>42</v>
      </c>
    </row>
    <row r="1748" spans="1:9" x14ac:dyDescent="0.25">
      <c r="A1748" t="s">
        <v>4272</v>
      </c>
      <c r="B1748" t="b">
        <v>0</v>
      </c>
      <c r="C1748" t="s">
        <v>4267</v>
      </c>
      <c r="D1748" t="s">
        <v>4268</v>
      </c>
      <c r="E1748" t="s">
        <v>4269</v>
      </c>
      <c r="F1748" t="s">
        <v>4273</v>
      </c>
      <c r="G1748" t="s">
        <v>4274</v>
      </c>
      <c r="H1748" t="s">
        <v>36</v>
      </c>
      <c r="I1748" t="s">
        <v>42</v>
      </c>
    </row>
    <row r="1749" spans="1:9" x14ac:dyDescent="0.25">
      <c r="A1749" t="s">
        <v>4275</v>
      </c>
      <c r="B1749" t="b">
        <v>0</v>
      </c>
      <c r="C1749" t="s">
        <v>4276</v>
      </c>
      <c r="E1749" t="s">
        <v>4277</v>
      </c>
      <c r="F1749" t="s">
        <v>4278</v>
      </c>
      <c r="G1749" t="s">
        <v>4279</v>
      </c>
      <c r="H1749" t="s">
        <v>30</v>
      </c>
      <c r="I1749" t="s">
        <v>22</v>
      </c>
    </row>
    <row r="1750" spans="1:9" x14ac:dyDescent="0.25">
      <c r="A1750" t="s">
        <v>4280</v>
      </c>
      <c r="B1750" t="b">
        <v>0</v>
      </c>
      <c r="C1750" t="s">
        <v>1755</v>
      </c>
      <c r="E1750" t="s">
        <v>1756</v>
      </c>
      <c r="F1750" t="s">
        <v>4281</v>
      </c>
      <c r="G1750" t="s">
        <v>4282</v>
      </c>
      <c r="H1750" t="s">
        <v>36</v>
      </c>
      <c r="I1750" t="s">
        <v>42</v>
      </c>
    </row>
    <row r="1751" spans="1:9" x14ac:dyDescent="0.25">
      <c r="A1751" t="s">
        <v>4283</v>
      </c>
      <c r="B1751" t="b">
        <v>0</v>
      </c>
      <c r="C1751" t="s">
        <v>4284</v>
      </c>
      <c r="D1751" t="s">
        <v>4285</v>
      </c>
      <c r="E1751" t="s">
        <v>4286</v>
      </c>
      <c r="F1751" t="s">
        <v>4287</v>
      </c>
      <c r="G1751" t="s">
        <v>4288</v>
      </c>
      <c r="H1751" t="s">
        <v>30</v>
      </c>
      <c r="I1751" t="s">
        <v>22</v>
      </c>
    </row>
    <row r="1752" spans="1:9" x14ac:dyDescent="0.25">
      <c r="A1752" t="s">
        <v>4289</v>
      </c>
      <c r="B1752" t="b">
        <v>0</v>
      </c>
      <c r="C1752" t="s">
        <v>4290</v>
      </c>
      <c r="E1752" t="s">
        <v>4291</v>
      </c>
      <c r="F1752" t="s">
        <v>4292</v>
      </c>
      <c r="G1752" t="s">
        <v>4293</v>
      </c>
      <c r="H1752" t="s">
        <v>36</v>
      </c>
      <c r="I1752" t="s">
        <v>42</v>
      </c>
    </row>
    <row r="1753" spans="1:9" x14ac:dyDescent="0.25">
      <c r="A1753" t="s">
        <v>4294</v>
      </c>
      <c r="B1753" t="b">
        <v>0</v>
      </c>
      <c r="C1753" t="s">
        <v>4295</v>
      </c>
      <c r="E1753" t="s">
        <v>4296</v>
      </c>
      <c r="F1753" t="s">
        <v>4297</v>
      </c>
      <c r="G1753" t="s">
        <v>4298</v>
      </c>
      <c r="H1753" t="s">
        <v>14</v>
      </c>
      <c r="I1753" t="s">
        <v>170</v>
      </c>
    </row>
    <row r="1754" spans="1:9" x14ac:dyDescent="0.25">
      <c r="A1754" t="s">
        <v>4294</v>
      </c>
      <c r="B1754" t="b">
        <v>1</v>
      </c>
      <c r="C1754" t="s">
        <v>4295</v>
      </c>
      <c r="E1754" t="s">
        <v>4296</v>
      </c>
      <c r="F1754" t="s">
        <v>4297</v>
      </c>
      <c r="G1754" t="s">
        <v>4298</v>
      </c>
      <c r="H1754" t="s">
        <v>30</v>
      </c>
      <c r="I1754" t="s">
        <v>15</v>
      </c>
    </row>
    <row r="1755" spans="1:9" x14ac:dyDescent="0.25">
      <c r="A1755" t="s">
        <v>4294</v>
      </c>
      <c r="B1755" t="b">
        <v>1</v>
      </c>
      <c r="C1755" t="s">
        <v>4295</v>
      </c>
      <c r="E1755" t="s">
        <v>4296</v>
      </c>
      <c r="F1755" t="s">
        <v>4297</v>
      </c>
      <c r="G1755" t="s">
        <v>4298</v>
      </c>
      <c r="H1755" t="s">
        <v>30</v>
      </c>
      <c r="I1755" t="s">
        <v>15</v>
      </c>
    </row>
    <row r="1756" spans="1:9" x14ac:dyDescent="0.25">
      <c r="A1756" t="s">
        <v>4299</v>
      </c>
      <c r="B1756" t="b">
        <v>0</v>
      </c>
      <c r="C1756" t="s">
        <v>4300</v>
      </c>
      <c r="E1756" t="s">
        <v>4301</v>
      </c>
      <c r="F1756" t="s">
        <v>4302</v>
      </c>
      <c r="G1756" t="s">
        <v>25</v>
      </c>
      <c r="H1756" t="s">
        <v>36</v>
      </c>
      <c r="I1756" t="s">
        <v>42</v>
      </c>
    </row>
    <row r="1757" spans="1:9" x14ac:dyDescent="0.25">
      <c r="A1757" t="s">
        <v>4303</v>
      </c>
      <c r="B1757" t="b">
        <v>0</v>
      </c>
      <c r="C1757" t="s">
        <v>4300</v>
      </c>
      <c r="E1757" t="s">
        <v>4301</v>
      </c>
      <c r="F1757" t="s">
        <v>4304</v>
      </c>
      <c r="G1757" t="s">
        <v>4305</v>
      </c>
      <c r="H1757" t="s">
        <v>36</v>
      </c>
      <c r="I1757" t="s">
        <v>79</v>
      </c>
    </row>
    <row r="1758" spans="1:9" x14ac:dyDescent="0.25">
      <c r="A1758" t="s">
        <v>4306</v>
      </c>
      <c r="B1758" t="b">
        <v>0</v>
      </c>
      <c r="C1758" t="s">
        <v>4307</v>
      </c>
      <c r="E1758" t="s">
        <v>4308</v>
      </c>
      <c r="F1758" t="s">
        <v>4309</v>
      </c>
      <c r="G1758" t="s">
        <v>4310</v>
      </c>
      <c r="H1758" t="s">
        <v>21</v>
      </c>
      <c r="I1758" t="s">
        <v>22</v>
      </c>
    </row>
    <row r="1759" spans="1:9" x14ac:dyDescent="0.25">
      <c r="A1759" t="s">
        <v>4306</v>
      </c>
      <c r="B1759" t="b">
        <v>1</v>
      </c>
      <c r="C1759" t="s">
        <v>4307</v>
      </c>
      <c r="E1759" t="s">
        <v>4308</v>
      </c>
      <c r="F1759" t="s">
        <v>4309</v>
      </c>
      <c r="G1759" t="s">
        <v>4310</v>
      </c>
      <c r="H1759" t="s">
        <v>26</v>
      </c>
      <c r="I1759" t="s">
        <v>26</v>
      </c>
    </row>
    <row r="1760" spans="1:9" x14ac:dyDescent="0.25">
      <c r="A1760" t="s">
        <v>4311</v>
      </c>
      <c r="B1760" t="b">
        <v>0</v>
      </c>
      <c r="C1760" t="s">
        <v>4307</v>
      </c>
      <c r="E1760" t="s">
        <v>4308</v>
      </c>
      <c r="F1760" t="s">
        <v>4312</v>
      </c>
      <c r="G1760" t="s">
        <v>25</v>
      </c>
      <c r="H1760" t="s">
        <v>30</v>
      </c>
      <c r="I1760" t="s">
        <v>22</v>
      </c>
    </row>
    <row r="1761" spans="1:9" x14ac:dyDescent="0.25">
      <c r="A1761" t="s">
        <v>4311</v>
      </c>
      <c r="B1761" t="b">
        <v>1</v>
      </c>
      <c r="C1761" t="s">
        <v>4307</v>
      </c>
      <c r="E1761" t="s">
        <v>4308</v>
      </c>
      <c r="F1761" t="s">
        <v>4312</v>
      </c>
      <c r="G1761" t="s">
        <v>25</v>
      </c>
      <c r="H1761" t="s">
        <v>30</v>
      </c>
      <c r="I1761" t="s">
        <v>22</v>
      </c>
    </row>
    <row r="1762" spans="1:9" x14ac:dyDescent="0.25">
      <c r="A1762" t="s">
        <v>4313</v>
      </c>
      <c r="B1762" t="b">
        <v>0</v>
      </c>
      <c r="C1762" t="s">
        <v>4307</v>
      </c>
      <c r="D1762" t="s">
        <v>2887</v>
      </c>
      <c r="E1762" t="s">
        <v>4308</v>
      </c>
      <c r="F1762" t="s">
        <v>4314</v>
      </c>
      <c r="G1762" t="s">
        <v>4315</v>
      </c>
      <c r="H1762" t="s">
        <v>36</v>
      </c>
      <c r="I1762" t="s">
        <v>575</v>
      </c>
    </row>
    <row r="1763" spans="1:9" x14ac:dyDescent="0.25">
      <c r="A1763" t="s">
        <v>4316</v>
      </c>
      <c r="B1763" t="b">
        <v>0</v>
      </c>
      <c r="C1763" t="s">
        <v>4317</v>
      </c>
      <c r="E1763" t="s">
        <v>4318</v>
      </c>
      <c r="F1763" t="s">
        <v>4319</v>
      </c>
      <c r="G1763" t="s">
        <v>4320</v>
      </c>
      <c r="H1763" t="s">
        <v>25</v>
      </c>
      <c r="I1763" t="s">
        <v>25</v>
      </c>
    </row>
    <row r="1764" spans="1:9" x14ac:dyDescent="0.25">
      <c r="A1764" t="s">
        <v>4321</v>
      </c>
      <c r="B1764" t="b">
        <v>0</v>
      </c>
      <c r="C1764" t="s">
        <v>4317</v>
      </c>
      <c r="E1764" t="s">
        <v>4318</v>
      </c>
      <c r="F1764" t="s">
        <v>4322</v>
      </c>
      <c r="G1764" t="s">
        <v>4323</v>
      </c>
      <c r="H1764" t="s">
        <v>14</v>
      </c>
      <c r="I1764" t="s">
        <v>15</v>
      </c>
    </row>
    <row r="1765" spans="1:9" x14ac:dyDescent="0.25">
      <c r="A1765" t="s">
        <v>4325</v>
      </c>
      <c r="B1765" t="b">
        <v>0</v>
      </c>
      <c r="C1765" t="s">
        <v>4317</v>
      </c>
      <c r="D1765" t="s">
        <v>4326</v>
      </c>
      <c r="E1765" t="s">
        <v>4318</v>
      </c>
      <c r="F1765" t="s">
        <v>4327</v>
      </c>
      <c r="G1765" t="s">
        <v>4328</v>
      </c>
      <c r="H1765" t="s">
        <v>36</v>
      </c>
      <c r="I1765" t="s">
        <v>226</v>
      </c>
    </row>
    <row r="1766" spans="1:9" x14ac:dyDescent="0.25">
      <c r="A1766" t="s">
        <v>4329</v>
      </c>
      <c r="B1766" t="b">
        <v>0</v>
      </c>
      <c r="C1766" t="s">
        <v>4317</v>
      </c>
      <c r="E1766" t="s">
        <v>4318</v>
      </c>
      <c r="F1766" t="s">
        <v>4330</v>
      </c>
      <c r="G1766" t="s">
        <v>4331</v>
      </c>
      <c r="H1766" t="s">
        <v>36</v>
      </c>
      <c r="I1766" t="s">
        <v>226</v>
      </c>
    </row>
    <row r="1767" spans="1:9" x14ac:dyDescent="0.25">
      <c r="A1767" t="s">
        <v>4329</v>
      </c>
      <c r="B1767" t="b">
        <v>1</v>
      </c>
      <c r="C1767" t="s">
        <v>4317</v>
      </c>
      <c r="E1767" t="s">
        <v>4318</v>
      </c>
      <c r="F1767" t="s">
        <v>4330</v>
      </c>
      <c r="G1767" t="s">
        <v>4331</v>
      </c>
      <c r="H1767" t="s">
        <v>36</v>
      </c>
      <c r="I1767" t="s">
        <v>49</v>
      </c>
    </row>
    <row r="1768" spans="1:9" x14ac:dyDescent="0.25">
      <c r="A1768" t="s">
        <v>4332</v>
      </c>
      <c r="B1768" t="b">
        <v>0</v>
      </c>
      <c r="C1768" t="s">
        <v>4317</v>
      </c>
      <c r="E1768" t="s">
        <v>4318</v>
      </c>
      <c r="F1768" t="s">
        <v>4333</v>
      </c>
      <c r="G1768" t="s">
        <v>25</v>
      </c>
      <c r="H1768" t="s">
        <v>36</v>
      </c>
      <c r="I1768" t="s">
        <v>42</v>
      </c>
    </row>
    <row r="1769" spans="1:9" x14ac:dyDescent="0.25">
      <c r="A1769" t="s">
        <v>4332</v>
      </c>
      <c r="B1769" t="b">
        <v>1</v>
      </c>
      <c r="C1769" t="s">
        <v>4317</v>
      </c>
      <c r="E1769" t="s">
        <v>4318</v>
      </c>
      <c r="F1769" t="s">
        <v>4333</v>
      </c>
      <c r="G1769" t="s">
        <v>25</v>
      </c>
      <c r="H1769" t="s">
        <v>36</v>
      </c>
      <c r="I1769" t="s">
        <v>37</v>
      </c>
    </row>
    <row r="1770" spans="1:9" x14ac:dyDescent="0.25">
      <c r="A1770" t="s">
        <v>4334</v>
      </c>
      <c r="B1770" t="b">
        <v>0</v>
      </c>
      <c r="C1770" t="s">
        <v>4317</v>
      </c>
      <c r="E1770" t="s">
        <v>4318</v>
      </c>
      <c r="F1770" t="s">
        <v>4335</v>
      </c>
      <c r="G1770" t="s">
        <v>25</v>
      </c>
      <c r="H1770" t="s">
        <v>36</v>
      </c>
      <c r="I1770" t="s">
        <v>226</v>
      </c>
    </row>
    <row r="1771" spans="1:9" x14ac:dyDescent="0.25">
      <c r="A1771" t="s">
        <v>4336</v>
      </c>
      <c r="B1771" t="b">
        <v>0</v>
      </c>
      <c r="C1771" t="s">
        <v>4317</v>
      </c>
      <c r="E1771" t="s">
        <v>4318</v>
      </c>
      <c r="F1771" t="s">
        <v>4337</v>
      </c>
      <c r="G1771" t="s">
        <v>4338</v>
      </c>
      <c r="H1771" t="s">
        <v>14</v>
      </c>
      <c r="I1771" t="s">
        <v>15</v>
      </c>
    </row>
    <row r="1772" spans="1:9" x14ac:dyDescent="0.25">
      <c r="A1772" t="s">
        <v>4339</v>
      </c>
      <c r="B1772" t="b">
        <v>0</v>
      </c>
      <c r="C1772" t="s">
        <v>4317</v>
      </c>
      <c r="E1772" t="s">
        <v>4318</v>
      </c>
      <c r="F1772" t="s">
        <v>4340</v>
      </c>
      <c r="G1772" t="s">
        <v>4341</v>
      </c>
      <c r="H1772" t="s">
        <v>25</v>
      </c>
      <c r="I1772" t="s">
        <v>25</v>
      </c>
    </row>
    <row r="1773" spans="1:9" x14ac:dyDescent="0.25">
      <c r="A1773" t="s">
        <v>4342</v>
      </c>
      <c r="B1773" t="b">
        <v>0</v>
      </c>
      <c r="C1773" t="s">
        <v>4317</v>
      </c>
      <c r="E1773" t="s">
        <v>4318</v>
      </c>
      <c r="F1773" t="s">
        <v>4343</v>
      </c>
      <c r="G1773" t="s">
        <v>4344</v>
      </c>
      <c r="H1773" t="s">
        <v>36</v>
      </c>
      <c r="I1773" t="s">
        <v>37</v>
      </c>
    </row>
    <row r="1774" spans="1:9" x14ac:dyDescent="0.25">
      <c r="A1774" t="s">
        <v>4345</v>
      </c>
      <c r="B1774" t="b">
        <v>0</v>
      </c>
      <c r="C1774" t="s">
        <v>4317</v>
      </c>
      <c r="E1774" t="s">
        <v>4318</v>
      </c>
      <c r="F1774" t="s">
        <v>4346</v>
      </c>
      <c r="G1774" t="s">
        <v>4347</v>
      </c>
      <c r="H1774" t="s">
        <v>25</v>
      </c>
      <c r="I1774" t="s">
        <v>25</v>
      </c>
    </row>
    <row r="1775" spans="1:9" x14ac:dyDescent="0.25">
      <c r="A1775" t="s">
        <v>4348</v>
      </c>
      <c r="B1775" t="b">
        <v>0</v>
      </c>
      <c r="C1775" t="s">
        <v>4317</v>
      </c>
      <c r="E1775" t="s">
        <v>4318</v>
      </c>
      <c r="F1775" t="s">
        <v>4349</v>
      </c>
      <c r="G1775" t="s">
        <v>4350</v>
      </c>
      <c r="H1775" t="s">
        <v>25</v>
      </c>
      <c r="I1775" t="s">
        <v>25</v>
      </c>
    </row>
    <row r="1776" spans="1:9" x14ac:dyDescent="0.25">
      <c r="A1776" t="s">
        <v>4351</v>
      </c>
      <c r="B1776" t="b">
        <v>0</v>
      </c>
      <c r="C1776" t="s">
        <v>4317</v>
      </c>
      <c r="E1776" t="s">
        <v>4318</v>
      </c>
      <c r="F1776" t="s">
        <v>4352</v>
      </c>
      <c r="G1776" t="s">
        <v>4353</v>
      </c>
      <c r="H1776" t="s">
        <v>25</v>
      </c>
      <c r="I1776" t="s">
        <v>25</v>
      </c>
    </row>
    <row r="1777" spans="1:9" x14ac:dyDescent="0.25">
      <c r="A1777" t="s">
        <v>4354</v>
      </c>
      <c r="B1777" t="b">
        <v>0</v>
      </c>
      <c r="C1777" t="s">
        <v>4317</v>
      </c>
      <c r="E1777" t="s">
        <v>4318</v>
      </c>
      <c r="F1777" t="s">
        <v>4355</v>
      </c>
      <c r="G1777" t="s">
        <v>4356</v>
      </c>
      <c r="H1777" t="s">
        <v>36</v>
      </c>
      <c r="I1777" t="s">
        <v>42</v>
      </c>
    </row>
    <row r="1778" spans="1:9" x14ac:dyDescent="0.25">
      <c r="A1778" t="s">
        <v>4357</v>
      </c>
      <c r="B1778" t="b">
        <v>0</v>
      </c>
      <c r="C1778" t="s">
        <v>4358</v>
      </c>
      <c r="E1778" t="s">
        <v>4359</v>
      </c>
      <c r="F1778" t="s">
        <v>4360</v>
      </c>
      <c r="G1778" t="s">
        <v>25</v>
      </c>
      <c r="H1778" t="s">
        <v>36</v>
      </c>
      <c r="I1778" t="s">
        <v>79</v>
      </c>
    </row>
    <row r="1779" spans="1:9" x14ac:dyDescent="0.25">
      <c r="A1779" t="s">
        <v>4361</v>
      </c>
      <c r="B1779" t="b">
        <v>0</v>
      </c>
      <c r="C1779" t="s">
        <v>4362</v>
      </c>
      <c r="D1779" t="s">
        <v>2887</v>
      </c>
      <c r="E1779" t="s">
        <v>4363</v>
      </c>
      <c r="F1779" t="s">
        <v>4364</v>
      </c>
      <c r="G1779" t="s">
        <v>4365</v>
      </c>
      <c r="H1779" t="s">
        <v>36</v>
      </c>
      <c r="I1779" t="s">
        <v>37</v>
      </c>
    </row>
    <row r="1780" spans="1:9" x14ac:dyDescent="0.25">
      <c r="A1780" t="s">
        <v>4366</v>
      </c>
      <c r="B1780" t="b">
        <v>0</v>
      </c>
      <c r="C1780" t="s">
        <v>4362</v>
      </c>
      <c r="E1780" t="s">
        <v>4363</v>
      </c>
      <c r="F1780" t="s">
        <v>4367</v>
      </c>
      <c r="G1780" t="s">
        <v>4368</v>
      </c>
      <c r="H1780" t="s">
        <v>25</v>
      </c>
      <c r="I1780" t="s">
        <v>25</v>
      </c>
    </row>
    <row r="1781" spans="1:9" x14ac:dyDescent="0.25">
      <c r="A1781" t="s">
        <v>4366</v>
      </c>
      <c r="B1781" t="b">
        <v>1</v>
      </c>
      <c r="C1781" t="s">
        <v>4362</v>
      </c>
      <c r="E1781" t="s">
        <v>4363</v>
      </c>
      <c r="F1781" t="s">
        <v>4367</v>
      </c>
      <c r="G1781" t="s">
        <v>4368</v>
      </c>
      <c r="H1781" t="s">
        <v>36</v>
      </c>
      <c r="I1781" t="s">
        <v>141</v>
      </c>
    </row>
    <row r="1782" spans="1:9" x14ac:dyDescent="0.25">
      <c r="A1782" t="s">
        <v>4369</v>
      </c>
      <c r="B1782" t="b">
        <v>0</v>
      </c>
      <c r="C1782" t="s">
        <v>4370</v>
      </c>
      <c r="E1782" t="s">
        <v>4371</v>
      </c>
      <c r="F1782" t="s">
        <v>4372</v>
      </c>
      <c r="G1782" t="s">
        <v>4373</v>
      </c>
      <c r="H1782" t="s">
        <v>14</v>
      </c>
      <c r="I1782" t="s">
        <v>22</v>
      </c>
    </row>
    <row r="1783" spans="1:9" x14ac:dyDescent="0.25">
      <c r="A1783" t="s">
        <v>4369</v>
      </c>
      <c r="B1783" t="b">
        <v>1</v>
      </c>
      <c r="C1783" t="s">
        <v>4370</v>
      </c>
      <c r="E1783" t="s">
        <v>4371</v>
      </c>
      <c r="F1783" t="s">
        <v>4372</v>
      </c>
      <c r="G1783" t="s">
        <v>4373</v>
      </c>
      <c r="H1783" t="s">
        <v>21</v>
      </c>
      <c r="I1783" t="s">
        <v>25</v>
      </c>
    </row>
    <row r="1784" spans="1:9" x14ac:dyDescent="0.25">
      <c r="A1784" t="s">
        <v>4374</v>
      </c>
      <c r="B1784" t="b">
        <v>0</v>
      </c>
      <c r="C1784" t="s">
        <v>4370</v>
      </c>
      <c r="E1784" t="s">
        <v>4371</v>
      </c>
      <c r="F1784" t="s">
        <v>4375</v>
      </c>
      <c r="G1784" t="s">
        <v>4376</v>
      </c>
      <c r="H1784" t="s">
        <v>36</v>
      </c>
      <c r="I1784" t="s">
        <v>25</v>
      </c>
    </row>
    <row r="1785" spans="1:9" x14ac:dyDescent="0.25">
      <c r="A1785" t="s">
        <v>4377</v>
      </c>
      <c r="B1785" t="b">
        <v>0</v>
      </c>
      <c r="C1785" t="s">
        <v>4370</v>
      </c>
      <c r="E1785" t="s">
        <v>4371</v>
      </c>
      <c r="F1785" t="s">
        <v>4378</v>
      </c>
      <c r="G1785" t="s">
        <v>4379</v>
      </c>
      <c r="H1785" t="s">
        <v>25</v>
      </c>
      <c r="I1785" t="s">
        <v>25</v>
      </c>
    </row>
    <row r="1786" spans="1:9" x14ac:dyDescent="0.25">
      <c r="A1786" t="s">
        <v>4380</v>
      </c>
      <c r="B1786" t="b">
        <v>1</v>
      </c>
      <c r="C1786" t="s">
        <v>4370</v>
      </c>
      <c r="E1786" t="s">
        <v>4371</v>
      </c>
      <c r="F1786" t="s">
        <v>4381</v>
      </c>
      <c r="G1786" t="s">
        <v>4382</v>
      </c>
      <c r="H1786" t="s">
        <v>36</v>
      </c>
      <c r="I1786" t="s">
        <v>4383</v>
      </c>
    </row>
    <row r="1787" spans="1:9" x14ac:dyDescent="0.25">
      <c r="A1787" t="s">
        <v>4380</v>
      </c>
      <c r="B1787" t="b">
        <v>1</v>
      </c>
      <c r="C1787" t="s">
        <v>4370</v>
      </c>
      <c r="E1787" t="s">
        <v>4371</v>
      </c>
      <c r="F1787" t="s">
        <v>4381</v>
      </c>
      <c r="G1787" t="s">
        <v>4382</v>
      </c>
      <c r="H1787" t="s">
        <v>36</v>
      </c>
      <c r="I1787" t="s">
        <v>42</v>
      </c>
    </row>
    <row r="1788" spans="1:9" x14ac:dyDescent="0.25">
      <c r="A1788" t="s">
        <v>4380</v>
      </c>
      <c r="B1788" t="b">
        <v>1</v>
      </c>
      <c r="C1788" t="s">
        <v>4370</v>
      </c>
      <c r="E1788" t="s">
        <v>4371</v>
      </c>
      <c r="F1788" t="s">
        <v>4381</v>
      </c>
      <c r="G1788" t="s">
        <v>4382</v>
      </c>
      <c r="H1788" t="s">
        <v>36</v>
      </c>
      <c r="I1788" t="s">
        <v>215</v>
      </c>
    </row>
    <row r="1789" spans="1:9" x14ac:dyDescent="0.25">
      <c r="A1789" t="s">
        <v>4380</v>
      </c>
      <c r="B1789" t="b">
        <v>1</v>
      </c>
      <c r="C1789" t="s">
        <v>4370</v>
      </c>
      <c r="E1789" t="s">
        <v>4371</v>
      </c>
      <c r="F1789" t="s">
        <v>4381</v>
      </c>
      <c r="G1789" t="s">
        <v>4382</v>
      </c>
      <c r="H1789" t="s">
        <v>36</v>
      </c>
      <c r="I1789" t="s">
        <v>226</v>
      </c>
    </row>
    <row r="1790" spans="1:9" x14ac:dyDescent="0.25">
      <c r="A1790" t="s">
        <v>4380</v>
      </c>
      <c r="B1790" t="b">
        <v>1</v>
      </c>
      <c r="C1790" t="s">
        <v>4370</v>
      </c>
      <c r="E1790" t="s">
        <v>4371</v>
      </c>
      <c r="F1790" t="s">
        <v>4381</v>
      </c>
      <c r="G1790" t="s">
        <v>4382</v>
      </c>
      <c r="H1790" t="s">
        <v>36</v>
      </c>
      <c r="I1790" t="s">
        <v>4384</v>
      </c>
    </row>
    <row r="1791" spans="1:9" x14ac:dyDescent="0.25">
      <c r="A1791" t="s">
        <v>4380</v>
      </c>
      <c r="B1791" t="b">
        <v>1</v>
      </c>
      <c r="C1791" t="s">
        <v>4370</v>
      </c>
      <c r="E1791" t="s">
        <v>4371</v>
      </c>
      <c r="F1791" t="s">
        <v>4381</v>
      </c>
      <c r="G1791" t="s">
        <v>4382</v>
      </c>
      <c r="H1791" t="s">
        <v>36</v>
      </c>
      <c r="I1791" t="s">
        <v>1920</v>
      </c>
    </row>
    <row r="1792" spans="1:9" x14ac:dyDescent="0.25">
      <c r="A1792" t="s">
        <v>4380</v>
      </c>
      <c r="B1792" t="b">
        <v>1</v>
      </c>
      <c r="C1792" t="s">
        <v>4370</v>
      </c>
      <c r="E1792" t="s">
        <v>4371</v>
      </c>
      <c r="F1792" t="s">
        <v>4381</v>
      </c>
      <c r="G1792" t="s">
        <v>4382</v>
      </c>
      <c r="H1792" t="s">
        <v>36</v>
      </c>
      <c r="I1792" t="s">
        <v>2860</v>
      </c>
    </row>
    <row r="1793" spans="1:9" x14ac:dyDescent="0.25">
      <c r="A1793" t="s">
        <v>4380</v>
      </c>
      <c r="B1793" t="b">
        <v>0</v>
      </c>
      <c r="C1793" t="s">
        <v>4370</v>
      </c>
      <c r="E1793" t="s">
        <v>4371</v>
      </c>
      <c r="F1793" t="s">
        <v>4381</v>
      </c>
      <c r="G1793" t="s">
        <v>4382</v>
      </c>
      <c r="H1793" t="s">
        <v>36</v>
      </c>
      <c r="I1793" t="s">
        <v>49</v>
      </c>
    </row>
    <row r="1794" spans="1:9" x14ac:dyDescent="0.25">
      <c r="A1794" t="s">
        <v>4385</v>
      </c>
      <c r="B1794" t="b">
        <v>1</v>
      </c>
      <c r="C1794" t="s">
        <v>4370</v>
      </c>
      <c r="E1794" t="s">
        <v>4371</v>
      </c>
      <c r="F1794" t="s">
        <v>4386</v>
      </c>
      <c r="G1794" t="s">
        <v>4387</v>
      </c>
      <c r="H1794" t="s">
        <v>36</v>
      </c>
      <c r="I1794" t="s">
        <v>4383</v>
      </c>
    </row>
    <row r="1795" spans="1:9" x14ac:dyDescent="0.25">
      <c r="A1795" t="s">
        <v>4385</v>
      </c>
      <c r="B1795" t="b">
        <v>1</v>
      </c>
      <c r="C1795" t="s">
        <v>4370</v>
      </c>
      <c r="E1795" t="s">
        <v>4371</v>
      </c>
      <c r="F1795" t="s">
        <v>4386</v>
      </c>
      <c r="G1795" t="s">
        <v>4387</v>
      </c>
      <c r="H1795" t="s">
        <v>36</v>
      </c>
      <c r="I1795" t="s">
        <v>215</v>
      </c>
    </row>
    <row r="1796" spans="1:9" x14ac:dyDescent="0.25">
      <c r="A1796" t="s">
        <v>4385</v>
      </c>
      <c r="B1796" t="b">
        <v>1</v>
      </c>
      <c r="C1796" t="s">
        <v>4370</v>
      </c>
      <c r="E1796" t="s">
        <v>4371</v>
      </c>
      <c r="F1796" t="s">
        <v>4386</v>
      </c>
      <c r="G1796" t="s">
        <v>4387</v>
      </c>
      <c r="H1796" t="s">
        <v>36</v>
      </c>
      <c r="I1796" t="s">
        <v>226</v>
      </c>
    </row>
    <row r="1797" spans="1:9" x14ac:dyDescent="0.25">
      <c r="A1797" t="s">
        <v>4385</v>
      </c>
      <c r="B1797" t="b">
        <v>1</v>
      </c>
      <c r="C1797" t="s">
        <v>4370</v>
      </c>
      <c r="E1797" t="s">
        <v>4371</v>
      </c>
      <c r="F1797" t="s">
        <v>4386</v>
      </c>
      <c r="G1797" t="s">
        <v>4387</v>
      </c>
      <c r="H1797" t="s">
        <v>36</v>
      </c>
      <c r="I1797" t="s">
        <v>1920</v>
      </c>
    </row>
    <row r="1798" spans="1:9" x14ac:dyDescent="0.25">
      <c r="A1798" t="s">
        <v>4385</v>
      </c>
      <c r="B1798" t="b">
        <v>1</v>
      </c>
      <c r="C1798" t="s">
        <v>4370</v>
      </c>
      <c r="E1798" t="s">
        <v>4371</v>
      </c>
      <c r="F1798" t="s">
        <v>4386</v>
      </c>
      <c r="G1798" t="s">
        <v>4387</v>
      </c>
      <c r="H1798" t="s">
        <v>36</v>
      </c>
      <c r="I1798" t="s">
        <v>225</v>
      </c>
    </row>
    <row r="1799" spans="1:9" x14ac:dyDescent="0.25">
      <c r="A1799" t="s">
        <v>4385</v>
      </c>
      <c r="B1799" t="b">
        <v>1</v>
      </c>
      <c r="C1799" t="s">
        <v>4370</v>
      </c>
      <c r="E1799" t="s">
        <v>4371</v>
      </c>
      <c r="F1799" t="s">
        <v>4386</v>
      </c>
      <c r="G1799" t="s">
        <v>4387</v>
      </c>
      <c r="H1799" t="s">
        <v>36</v>
      </c>
      <c r="I1799" t="s">
        <v>42</v>
      </c>
    </row>
    <row r="1800" spans="1:9" x14ac:dyDescent="0.25">
      <c r="A1800" t="s">
        <v>4385</v>
      </c>
      <c r="B1800" t="b">
        <v>0</v>
      </c>
      <c r="C1800" t="s">
        <v>4370</v>
      </c>
      <c r="E1800" t="s">
        <v>4371</v>
      </c>
      <c r="F1800" t="s">
        <v>4386</v>
      </c>
      <c r="G1800" t="s">
        <v>4387</v>
      </c>
      <c r="H1800" t="s">
        <v>36</v>
      </c>
      <c r="I1800" t="s">
        <v>4388</v>
      </c>
    </row>
    <row r="1801" spans="1:9" x14ac:dyDescent="0.25">
      <c r="A1801" t="s">
        <v>4389</v>
      </c>
      <c r="B1801" t="b">
        <v>1</v>
      </c>
      <c r="C1801" t="s">
        <v>4370</v>
      </c>
      <c r="E1801" t="s">
        <v>4371</v>
      </c>
      <c r="F1801" t="s">
        <v>4390</v>
      </c>
      <c r="G1801" t="s">
        <v>4391</v>
      </c>
      <c r="H1801" t="s">
        <v>36</v>
      </c>
      <c r="I1801" t="s">
        <v>1920</v>
      </c>
    </row>
    <row r="1802" spans="1:9" x14ac:dyDescent="0.25">
      <c r="A1802" t="s">
        <v>4389</v>
      </c>
      <c r="B1802" t="b">
        <v>0</v>
      </c>
      <c r="C1802" t="s">
        <v>4370</v>
      </c>
      <c r="E1802" t="s">
        <v>4371</v>
      </c>
      <c r="F1802" t="s">
        <v>4390</v>
      </c>
      <c r="G1802" t="s">
        <v>4391</v>
      </c>
      <c r="H1802" t="s">
        <v>36</v>
      </c>
      <c r="I1802" t="s">
        <v>42</v>
      </c>
    </row>
    <row r="1803" spans="1:9" x14ac:dyDescent="0.25">
      <c r="A1803" t="s">
        <v>4392</v>
      </c>
      <c r="B1803" t="b">
        <v>0</v>
      </c>
      <c r="C1803" t="s">
        <v>4393</v>
      </c>
      <c r="E1803" t="s">
        <v>4394</v>
      </c>
      <c r="F1803" t="s">
        <v>4395</v>
      </c>
      <c r="G1803" t="s">
        <v>4396</v>
      </c>
      <c r="H1803" t="s">
        <v>30</v>
      </c>
      <c r="I1803" t="s">
        <v>22</v>
      </c>
    </row>
    <row r="1804" spans="1:9" x14ac:dyDescent="0.25">
      <c r="A1804" t="s">
        <v>4397</v>
      </c>
      <c r="B1804" t="b">
        <v>0</v>
      </c>
      <c r="C1804" t="s">
        <v>4398</v>
      </c>
      <c r="D1804" t="s">
        <v>4399</v>
      </c>
      <c r="E1804" t="s">
        <v>4400</v>
      </c>
      <c r="F1804" t="s">
        <v>4401</v>
      </c>
      <c r="G1804" t="s">
        <v>4402</v>
      </c>
      <c r="H1804" t="s">
        <v>30</v>
      </c>
      <c r="I1804" t="s">
        <v>22</v>
      </c>
    </row>
    <row r="1805" spans="1:9" x14ac:dyDescent="0.25">
      <c r="A1805" t="s">
        <v>4403</v>
      </c>
      <c r="B1805" t="b">
        <v>0</v>
      </c>
      <c r="C1805" t="s">
        <v>4404</v>
      </c>
      <c r="E1805" t="s">
        <v>4405</v>
      </c>
      <c r="F1805" t="s">
        <v>4406</v>
      </c>
      <c r="G1805" t="s">
        <v>4407</v>
      </c>
      <c r="H1805" t="s">
        <v>25</v>
      </c>
      <c r="I1805" t="s">
        <v>25</v>
      </c>
    </row>
    <row r="1806" spans="1:9" x14ac:dyDescent="0.25">
      <c r="A1806" t="s">
        <v>4408</v>
      </c>
      <c r="B1806" t="b">
        <v>0</v>
      </c>
      <c r="C1806" t="s">
        <v>4404</v>
      </c>
      <c r="D1806" t="s">
        <v>4409</v>
      </c>
      <c r="E1806" t="s">
        <v>4405</v>
      </c>
      <c r="F1806" t="s">
        <v>4410</v>
      </c>
      <c r="G1806" t="s">
        <v>4411</v>
      </c>
      <c r="H1806" t="s">
        <v>30</v>
      </c>
      <c r="I1806" t="s">
        <v>22</v>
      </c>
    </row>
    <row r="1807" spans="1:9" x14ac:dyDescent="0.25">
      <c r="A1807" t="s">
        <v>4412</v>
      </c>
      <c r="B1807" t="b">
        <v>0</v>
      </c>
      <c r="C1807" t="s">
        <v>4404</v>
      </c>
      <c r="E1807" t="s">
        <v>4405</v>
      </c>
      <c r="F1807" t="s">
        <v>4413</v>
      </c>
      <c r="G1807" t="s">
        <v>4414</v>
      </c>
      <c r="H1807" t="s">
        <v>25</v>
      </c>
      <c r="I1807" t="s">
        <v>25</v>
      </c>
    </row>
    <row r="1808" spans="1:9" x14ac:dyDescent="0.25">
      <c r="A1808" t="s">
        <v>4415</v>
      </c>
      <c r="B1808" t="b">
        <v>0</v>
      </c>
      <c r="C1808" t="s">
        <v>4404</v>
      </c>
      <c r="E1808" t="s">
        <v>4405</v>
      </c>
      <c r="F1808" t="s">
        <v>4416</v>
      </c>
      <c r="G1808" t="s">
        <v>4417</v>
      </c>
      <c r="H1808" t="s">
        <v>25</v>
      </c>
      <c r="I1808" t="s">
        <v>25</v>
      </c>
    </row>
    <row r="1809" spans="1:9" x14ac:dyDescent="0.25">
      <c r="A1809" t="s">
        <v>4418</v>
      </c>
      <c r="B1809" t="b">
        <v>0</v>
      </c>
      <c r="C1809" t="s">
        <v>4404</v>
      </c>
      <c r="E1809" t="s">
        <v>4405</v>
      </c>
      <c r="F1809" t="s">
        <v>452</v>
      </c>
      <c r="G1809" t="s">
        <v>4419</v>
      </c>
      <c r="H1809" t="s">
        <v>14</v>
      </c>
      <c r="I1809" t="s">
        <v>15</v>
      </c>
    </row>
    <row r="1810" spans="1:9" x14ac:dyDescent="0.25">
      <c r="A1810" t="s">
        <v>4420</v>
      </c>
      <c r="B1810" t="b">
        <v>0</v>
      </c>
      <c r="C1810" t="s">
        <v>4421</v>
      </c>
      <c r="D1810" t="s">
        <v>4422</v>
      </c>
      <c r="E1810" t="s">
        <v>4423</v>
      </c>
      <c r="F1810" t="s">
        <v>4424</v>
      </c>
      <c r="G1810" t="s">
        <v>4425</v>
      </c>
      <c r="H1810" t="s">
        <v>36</v>
      </c>
      <c r="I1810" t="s">
        <v>141</v>
      </c>
    </row>
    <row r="1811" spans="1:9" x14ac:dyDescent="0.25">
      <c r="A1811" t="s">
        <v>4426</v>
      </c>
      <c r="B1811" t="b">
        <v>0</v>
      </c>
      <c r="C1811" t="s">
        <v>4421</v>
      </c>
      <c r="E1811" t="s">
        <v>4423</v>
      </c>
      <c r="F1811" t="s">
        <v>4427</v>
      </c>
      <c r="G1811" t="s">
        <v>4428</v>
      </c>
      <c r="H1811" t="s">
        <v>36</v>
      </c>
      <c r="I1811" t="s">
        <v>42</v>
      </c>
    </row>
    <row r="1812" spans="1:9" x14ac:dyDescent="0.25">
      <c r="A1812" t="s">
        <v>4429</v>
      </c>
      <c r="B1812" t="b">
        <v>0</v>
      </c>
      <c r="C1812" t="s">
        <v>4430</v>
      </c>
      <c r="E1812" t="s">
        <v>4431</v>
      </c>
      <c r="F1812" t="s">
        <v>4432</v>
      </c>
      <c r="G1812" t="s">
        <v>4433</v>
      </c>
      <c r="H1812" t="s">
        <v>36</v>
      </c>
      <c r="I1812" t="s">
        <v>226</v>
      </c>
    </row>
    <row r="1813" spans="1:9" x14ac:dyDescent="0.25">
      <c r="A1813" t="s">
        <v>4434</v>
      </c>
      <c r="B1813" t="b">
        <v>0</v>
      </c>
      <c r="C1813" t="s">
        <v>4430</v>
      </c>
      <c r="D1813" t="s">
        <v>4435</v>
      </c>
      <c r="E1813" t="s">
        <v>4431</v>
      </c>
      <c r="F1813" t="s">
        <v>1633</v>
      </c>
      <c r="G1813" t="s">
        <v>4436</v>
      </c>
      <c r="H1813" t="s">
        <v>36</v>
      </c>
      <c r="I1813" t="s">
        <v>226</v>
      </c>
    </row>
    <row r="1814" spans="1:9" x14ac:dyDescent="0.25">
      <c r="A1814" t="s">
        <v>4437</v>
      </c>
      <c r="B1814" t="b">
        <v>0</v>
      </c>
      <c r="C1814" t="s">
        <v>4438</v>
      </c>
      <c r="E1814" t="s">
        <v>4439</v>
      </c>
      <c r="F1814" t="s">
        <v>4440</v>
      </c>
      <c r="G1814" t="s">
        <v>4441</v>
      </c>
      <c r="H1814" t="s">
        <v>25</v>
      </c>
      <c r="I1814" t="s">
        <v>25</v>
      </c>
    </row>
    <row r="1815" spans="1:9" x14ac:dyDescent="0.25">
      <c r="A1815" t="s">
        <v>4442</v>
      </c>
      <c r="B1815" t="b">
        <v>0</v>
      </c>
      <c r="C1815" t="s">
        <v>4438</v>
      </c>
      <c r="E1815" t="s">
        <v>4439</v>
      </c>
      <c r="F1815" t="s">
        <v>4443</v>
      </c>
      <c r="G1815" t="s">
        <v>4444</v>
      </c>
      <c r="H1815" t="s">
        <v>30</v>
      </c>
      <c r="I1815" t="s">
        <v>22</v>
      </c>
    </row>
    <row r="1816" spans="1:9" x14ac:dyDescent="0.25">
      <c r="A1816" t="s">
        <v>4445</v>
      </c>
      <c r="B1816" t="b">
        <v>0</v>
      </c>
      <c r="C1816" t="s">
        <v>4438</v>
      </c>
      <c r="E1816" t="s">
        <v>4439</v>
      </c>
      <c r="F1816" t="s">
        <v>4446</v>
      </c>
      <c r="G1816" t="s">
        <v>4447</v>
      </c>
      <c r="H1816" t="s">
        <v>36</v>
      </c>
      <c r="I1816" t="s">
        <v>52</v>
      </c>
    </row>
    <row r="1817" spans="1:9" x14ac:dyDescent="0.25">
      <c r="A1817" t="s">
        <v>4448</v>
      </c>
      <c r="B1817" t="b">
        <v>0</v>
      </c>
      <c r="C1817" t="s">
        <v>4438</v>
      </c>
      <c r="E1817" t="s">
        <v>4439</v>
      </c>
      <c r="F1817" t="s">
        <v>4449</v>
      </c>
      <c r="G1817" t="s">
        <v>4450</v>
      </c>
      <c r="H1817" t="s">
        <v>25</v>
      </c>
      <c r="I1817" t="s">
        <v>25</v>
      </c>
    </row>
    <row r="1818" spans="1:9" x14ac:dyDescent="0.25">
      <c r="A1818" t="s">
        <v>4451</v>
      </c>
      <c r="B1818" t="b">
        <v>0</v>
      </c>
      <c r="C1818" t="s">
        <v>4438</v>
      </c>
      <c r="E1818" t="s">
        <v>4439</v>
      </c>
      <c r="F1818" t="s">
        <v>4452</v>
      </c>
      <c r="G1818" t="s">
        <v>4453</v>
      </c>
      <c r="H1818" t="s">
        <v>30</v>
      </c>
      <c r="I1818" t="s">
        <v>22</v>
      </c>
    </row>
    <row r="1819" spans="1:9" x14ac:dyDescent="0.25">
      <c r="A1819" t="s">
        <v>4454</v>
      </c>
      <c r="B1819" t="b">
        <v>0</v>
      </c>
      <c r="C1819" t="s">
        <v>4438</v>
      </c>
      <c r="E1819" t="s">
        <v>4439</v>
      </c>
      <c r="F1819" t="s">
        <v>4455</v>
      </c>
      <c r="G1819" t="s">
        <v>4456</v>
      </c>
      <c r="H1819" t="s">
        <v>36</v>
      </c>
      <c r="I1819" t="s">
        <v>575</v>
      </c>
    </row>
    <row r="1820" spans="1:9" x14ac:dyDescent="0.25">
      <c r="A1820" t="s">
        <v>4457</v>
      </c>
      <c r="B1820" t="b">
        <v>0</v>
      </c>
      <c r="C1820" t="s">
        <v>4458</v>
      </c>
      <c r="E1820" t="s">
        <v>4459</v>
      </c>
      <c r="F1820" t="s">
        <v>4460</v>
      </c>
      <c r="G1820" t="s">
        <v>4461</v>
      </c>
      <c r="H1820" t="s">
        <v>14</v>
      </c>
      <c r="I1820" t="s">
        <v>22</v>
      </c>
    </row>
    <row r="1821" spans="1:9" x14ac:dyDescent="0.25">
      <c r="A1821" t="s">
        <v>4462</v>
      </c>
      <c r="B1821" t="b">
        <v>0</v>
      </c>
      <c r="C1821" t="s">
        <v>4463</v>
      </c>
      <c r="E1821" t="s">
        <v>4464</v>
      </c>
      <c r="F1821" t="s">
        <v>4465</v>
      </c>
      <c r="G1821" t="s">
        <v>4466</v>
      </c>
      <c r="H1821" t="s">
        <v>36</v>
      </c>
      <c r="I1821" t="s">
        <v>42</v>
      </c>
    </row>
    <row r="1822" spans="1:9" x14ac:dyDescent="0.25">
      <c r="A1822" t="s">
        <v>4467</v>
      </c>
      <c r="B1822" t="b">
        <v>0</v>
      </c>
      <c r="C1822" t="s">
        <v>4468</v>
      </c>
      <c r="E1822" t="s">
        <v>4469</v>
      </c>
      <c r="F1822" t="s">
        <v>4470</v>
      </c>
      <c r="G1822" t="s">
        <v>4471</v>
      </c>
      <c r="H1822" t="s">
        <v>36</v>
      </c>
      <c r="I1822" t="s">
        <v>42</v>
      </c>
    </row>
    <row r="1823" spans="1:9" x14ac:dyDescent="0.25">
      <c r="A1823" t="s">
        <v>4472</v>
      </c>
      <c r="B1823" t="b">
        <v>0</v>
      </c>
      <c r="C1823" t="s">
        <v>4468</v>
      </c>
      <c r="E1823" t="s">
        <v>4469</v>
      </c>
      <c r="F1823" t="s">
        <v>4473</v>
      </c>
      <c r="G1823" t="s">
        <v>4474</v>
      </c>
      <c r="H1823" t="s">
        <v>36</v>
      </c>
      <c r="I1823" t="s">
        <v>37</v>
      </c>
    </row>
    <row r="1824" spans="1:9" x14ac:dyDescent="0.25">
      <c r="A1824" t="s">
        <v>4472</v>
      </c>
      <c r="B1824" t="b">
        <v>1</v>
      </c>
      <c r="C1824" t="s">
        <v>4468</v>
      </c>
      <c r="E1824" t="s">
        <v>4469</v>
      </c>
      <c r="F1824" t="s">
        <v>4473</v>
      </c>
      <c r="G1824" t="s">
        <v>4474</v>
      </c>
      <c r="H1824" t="s">
        <v>36</v>
      </c>
      <c r="I1824" t="s">
        <v>69</v>
      </c>
    </row>
    <row r="1825" spans="1:9" x14ac:dyDescent="0.25">
      <c r="A1825" t="s">
        <v>4475</v>
      </c>
      <c r="B1825" t="b">
        <v>0</v>
      </c>
      <c r="C1825" t="s">
        <v>4476</v>
      </c>
      <c r="E1825" t="s">
        <v>4477</v>
      </c>
      <c r="F1825" t="s">
        <v>4478</v>
      </c>
      <c r="G1825" t="s">
        <v>25</v>
      </c>
      <c r="H1825" t="s">
        <v>14</v>
      </c>
      <c r="I1825" t="s">
        <v>26</v>
      </c>
    </row>
    <row r="1826" spans="1:9" x14ac:dyDescent="0.25">
      <c r="A1826" t="s">
        <v>4479</v>
      </c>
      <c r="B1826" t="b">
        <v>0</v>
      </c>
      <c r="C1826" t="s">
        <v>4476</v>
      </c>
      <c r="E1826" t="s">
        <v>4477</v>
      </c>
      <c r="F1826" t="s">
        <v>2843</v>
      </c>
      <c r="G1826" t="s">
        <v>2844</v>
      </c>
      <c r="H1826" t="s">
        <v>14</v>
      </c>
      <c r="I1826" t="s">
        <v>22</v>
      </c>
    </row>
    <row r="1827" spans="1:9" x14ac:dyDescent="0.25">
      <c r="A1827" t="s">
        <v>4479</v>
      </c>
      <c r="B1827" t="b">
        <v>1</v>
      </c>
      <c r="C1827" t="s">
        <v>4476</v>
      </c>
      <c r="E1827" t="s">
        <v>4477</v>
      </c>
      <c r="F1827" t="s">
        <v>2843</v>
      </c>
      <c r="G1827" t="s">
        <v>2844</v>
      </c>
      <c r="H1827" t="s">
        <v>30</v>
      </c>
      <c r="I1827" t="s">
        <v>22</v>
      </c>
    </row>
    <row r="1828" spans="1:9" x14ac:dyDescent="0.25">
      <c r="A1828" t="s">
        <v>4480</v>
      </c>
      <c r="B1828" t="b">
        <v>0</v>
      </c>
      <c r="C1828" t="s">
        <v>4476</v>
      </c>
      <c r="E1828" t="s">
        <v>4477</v>
      </c>
      <c r="F1828" t="s">
        <v>4481</v>
      </c>
      <c r="G1828" t="s">
        <v>4482</v>
      </c>
      <c r="H1828" t="s">
        <v>26</v>
      </c>
      <c r="I1828" t="s">
        <v>26</v>
      </c>
    </row>
    <row r="1829" spans="1:9" x14ac:dyDescent="0.25">
      <c r="A1829" t="s">
        <v>4483</v>
      </c>
      <c r="B1829" t="b">
        <v>0</v>
      </c>
      <c r="C1829" t="s">
        <v>4484</v>
      </c>
      <c r="E1829" t="s">
        <v>4485</v>
      </c>
      <c r="F1829" t="s">
        <v>4486</v>
      </c>
      <c r="G1829" t="s">
        <v>4487</v>
      </c>
      <c r="H1829" t="s">
        <v>36</v>
      </c>
      <c r="I1829" t="s">
        <v>49</v>
      </c>
    </row>
    <row r="1830" spans="1:9" x14ac:dyDescent="0.25">
      <c r="A1830" t="s">
        <v>4483</v>
      </c>
      <c r="B1830" t="b">
        <v>1</v>
      </c>
      <c r="C1830" t="s">
        <v>4484</v>
      </c>
      <c r="E1830" t="s">
        <v>4485</v>
      </c>
      <c r="F1830" t="s">
        <v>4486</v>
      </c>
      <c r="G1830" t="s">
        <v>4487</v>
      </c>
      <c r="H1830" t="s">
        <v>36</v>
      </c>
      <c r="I1830" t="s">
        <v>42</v>
      </c>
    </row>
    <row r="1831" spans="1:9" x14ac:dyDescent="0.25">
      <c r="A1831" t="s">
        <v>4488</v>
      </c>
      <c r="B1831" t="b">
        <v>0</v>
      </c>
      <c r="C1831" t="s">
        <v>4489</v>
      </c>
      <c r="D1831" t="s">
        <v>4326</v>
      </c>
      <c r="E1831" t="s">
        <v>4490</v>
      </c>
      <c r="F1831" t="s">
        <v>4491</v>
      </c>
      <c r="G1831" t="s">
        <v>4492</v>
      </c>
      <c r="H1831" t="s">
        <v>36</v>
      </c>
      <c r="I1831" t="s">
        <v>42</v>
      </c>
    </row>
    <row r="1832" spans="1:9" x14ac:dyDescent="0.25">
      <c r="A1832" t="s">
        <v>4493</v>
      </c>
      <c r="B1832" t="b">
        <v>0</v>
      </c>
      <c r="C1832" t="s">
        <v>4494</v>
      </c>
      <c r="D1832" t="s">
        <v>4495</v>
      </c>
      <c r="E1832" t="s">
        <v>4496</v>
      </c>
      <c r="F1832" t="s">
        <v>4497</v>
      </c>
      <c r="G1832" t="s">
        <v>4498</v>
      </c>
      <c r="H1832" t="s">
        <v>30</v>
      </c>
      <c r="I1832" t="s">
        <v>22</v>
      </c>
    </row>
    <row r="1833" spans="1:9" x14ac:dyDescent="0.25">
      <c r="A1833" t="s">
        <v>4499</v>
      </c>
      <c r="B1833" t="b">
        <v>0</v>
      </c>
      <c r="C1833" t="s">
        <v>4500</v>
      </c>
      <c r="E1833" t="s">
        <v>4501</v>
      </c>
      <c r="F1833" t="s">
        <v>4502</v>
      </c>
      <c r="G1833" t="s">
        <v>4503</v>
      </c>
      <c r="H1833" t="s">
        <v>30</v>
      </c>
      <c r="I1833" t="s">
        <v>22</v>
      </c>
    </row>
    <row r="1834" spans="1:9" x14ac:dyDescent="0.25">
      <c r="A1834" t="s">
        <v>4504</v>
      </c>
      <c r="B1834" t="b">
        <v>0</v>
      </c>
      <c r="C1834" t="s">
        <v>4505</v>
      </c>
      <c r="D1834" t="s">
        <v>4506</v>
      </c>
      <c r="E1834" t="s">
        <v>4507</v>
      </c>
      <c r="F1834" t="s">
        <v>4508</v>
      </c>
      <c r="G1834" t="s">
        <v>25</v>
      </c>
      <c r="H1834" t="s">
        <v>36</v>
      </c>
      <c r="I1834" t="s">
        <v>25</v>
      </c>
    </row>
    <row r="1835" spans="1:9" x14ac:dyDescent="0.25">
      <c r="A1835" t="s">
        <v>4509</v>
      </c>
      <c r="B1835" t="b">
        <v>1</v>
      </c>
      <c r="C1835" t="s">
        <v>4505</v>
      </c>
      <c r="D1835" t="s">
        <v>4506</v>
      </c>
      <c r="E1835" t="s">
        <v>4507</v>
      </c>
      <c r="F1835" t="s">
        <v>4510</v>
      </c>
      <c r="G1835" t="s">
        <v>4511</v>
      </c>
      <c r="H1835" t="s">
        <v>30</v>
      </c>
      <c r="I1835" t="s">
        <v>22</v>
      </c>
    </row>
    <row r="1836" spans="1:9" x14ac:dyDescent="0.25">
      <c r="A1836" t="s">
        <v>4509</v>
      </c>
      <c r="B1836" t="b">
        <v>0</v>
      </c>
      <c r="C1836" t="s">
        <v>4505</v>
      </c>
      <c r="D1836" t="s">
        <v>4506</v>
      </c>
      <c r="E1836" t="s">
        <v>4507</v>
      </c>
      <c r="F1836" t="s">
        <v>4510</v>
      </c>
      <c r="G1836" t="s">
        <v>4511</v>
      </c>
      <c r="H1836" t="s">
        <v>14</v>
      </c>
      <c r="I1836" t="s">
        <v>22</v>
      </c>
    </row>
    <row r="1837" spans="1:9" x14ac:dyDescent="0.25">
      <c r="A1837" t="s">
        <v>4512</v>
      </c>
      <c r="B1837" t="b">
        <v>0</v>
      </c>
      <c r="C1837" t="s">
        <v>4513</v>
      </c>
      <c r="D1837" t="s">
        <v>4514</v>
      </c>
      <c r="E1837" t="s">
        <v>4515</v>
      </c>
      <c r="F1837" t="s">
        <v>4516</v>
      </c>
      <c r="G1837" t="s">
        <v>25</v>
      </c>
      <c r="H1837" t="s">
        <v>36</v>
      </c>
      <c r="I1837" t="s">
        <v>1920</v>
      </c>
    </row>
    <row r="1838" spans="1:9" x14ac:dyDescent="0.25">
      <c r="A1838" t="s">
        <v>4517</v>
      </c>
      <c r="B1838" t="b">
        <v>0</v>
      </c>
      <c r="C1838" t="s">
        <v>4518</v>
      </c>
      <c r="E1838" t="s">
        <v>4519</v>
      </c>
      <c r="F1838" t="s">
        <v>4520</v>
      </c>
      <c r="G1838" t="s">
        <v>25</v>
      </c>
      <c r="H1838" t="s">
        <v>30</v>
      </c>
      <c r="I1838" t="s">
        <v>170</v>
      </c>
    </row>
    <row r="1839" spans="1:9" x14ac:dyDescent="0.25">
      <c r="A1839" t="s">
        <v>4521</v>
      </c>
      <c r="B1839" t="b">
        <v>0</v>
      </c>
      <c r="C1839" t="s">
        <v>4522</v>
      </c>
      <c r="E1839" t="s">
        <v>4523</v>
      </c>
      <c r="F1839" t="s">
        <v>4524</v>
      </c>
      <c r="G1839" t="s">
        <v>4525</v>
      </c>
      <c r="H1839" t="s">
        <v>36</v>
      </c>
      <c r="I1839" t="s">
        <v>25</v>
      </c>
    </row>
    <row r="1840" spans="1:9" x14ac:dyDescent="0.25">
      <c r="A1840" t="s">
        <v>4521</v>
      </c>
      <c r="B1840" t="b">
        <v>1</v>
      </c>
      <c r="C1840" t="s">
        <v>4522</v>
      </c>
      <c r="E1840" t="s">
        <v>4523</v>
      </c>
      <c r="F1840" t="s">
        <v>4524</v>
      </c>
      <c r="G1840" t="s">
        <v>4525</v>
      </c>
      <c r="H1840" t="s">
        <v>14</v>
      </c>
      <c r="I1840" t="s">
        <v>22</v>
      </c>
    </row>
    <row r="1841" spans="1:9" x14ac:dyDescent="0.25">
      <c r="A1841" t="s">
        <v>4521</v>
      </c>
      <c r="B1841" t="b">
        <v>1</v>
      </c>
      <c r="C1841" t="s">
        <v>4522</v>
      </c>
      <c r="E1841" t="s">
        <v>4523</v>
      </c>
      <c r="F1841" t="s">
        <v>4524</v>
      </c>
      <c r="G1841" t="s">
        <v>4525</v>
      </c>
      <c r="H1841" t="s">
        <v>30</v>
      </c>
      <c r="I1841" t="s">
        <v>170</v>
      </c>
    </row>
    <row r="1842" spans="1:9" x14ac:dyDescent="0.25">
      <c r="A1842" t="s">
        <v>4526</v>
      </c>
      <c r="B1842" t="b">
        <v>0</v>
      </c>
      <c r="C1842" t="s">
        <v>4522</v>
      </c>
      <c r="D1842" t="s">
        <v>4527</v>
      </c>
      <c r="E1842" t="s">
        <v>4523</v>
      </c>
      <c r="F1842" t="s">
        <v>4528</v>
      </c>
      <c r="G1842" t="s">
        <v>25</v>
      </c>
      <c r="H1842" t="s">
        <v>36</v>
      </c>
      <c r="I1842" t="s">
        <v>42</v>
      </c>
    </row>
    <row r="1843" spans="1:9" x14ac:dyDescent="0.25">
      <c r="A1843" t="s">
        <v>4529</v>
      </c>
      <c r="B1843" t="b">
        <v>0</v>
      </c>
      <c r="C1843" t="s">
        <v>4530</v>
      </c>
      <c r="E1843" t="s">
        <v>4531</v>
      </c>
      <c r="F1843" t="s">
        <v>4532</v>
      </c>
      <c r="G1843" t="s">
        <v>4533</v>
      </c>
      <c r="H1843" t="s">
        <v>36</v>
      </c>
      <c r="I1843" t="s">
        <v>242</v>
      </c>
    </row>
    <row r="1844" spans="1:9" x14ac:dyDescent="0.25">
      <c r="A1844" t="s">
        <v>4534</v>
      </c>
      <c r="B1844" t="b">
        <v>0</v>
      </c>
      <c r="C1844" t="s">
        <v>4535</v>
      </c>
      <c r="E1844" t="s">
        <v>4536</v>
      </c>
      <c r="F1844" t="s">
        <v>4537</v>
      </c>
      <c r="G1844" t="s">
        <v>4538</v>
      </c>
      <c r="H1844" t="s">
        <v>14</v>
      </c>
      <c r="I1844" t="s">
        <v>15</v>
      </c>
    </row>
    <row r="1845" spans="1:9" x14ac:dyDescent="0.25">
      <c r="A1845" t="s">
        <v>4534</v>
      </c>
      <c r="B1845" t="b">
        <v>1</v>
      </c>
      <c r="C1845" t="s">
        <v>4535</v>
      </c>
      <c r="E1845" t="s">
        <v>4536</v>
      </c>
      <c r="F1845" t="s">
        <v>4537</v>
      </c>
      <c r="G1845" t="s">
        <v>4538</v>
      </c>
      <c r="H1845" t="s">
        <v>30</v>
      </c>
      <c r="I1845" t="s">
        <v>15</v>
      </c>
    </row>
    <row r="1846" spans="1:9" x14ac:dyDescent="0.25">
      <c r="A1846" t="s">
        <v>4539</v>
      </c>
      <c r="B1846" t="b">
        <v>0</v>
      </c>
      <c r="C1846" t="s">
        <v>4535</v>
      </c>
      <c r="E1846" t="s">
        <v>4536</v>
      </c>
      <c r="F1846" t="s">
        <v>4540</v>
      </c>
      <c r="G1846" t="s">
        <v>4541</v>
      </c>
      <c r="H1846" t="s">
        <v>14</v>
      </c>
      <c r="I1846" t="s">
        <v>792</v>
      </c>
    </row>
    <row r="1847" spans="1:9" x14ac:dyDescent="0.25">
      <c r="A1847" t="s">
        <v>4539</v>
      </c>
      <c r="B1847" t="b">
        <v>1</v>
      </c>
      <c r="C1847" t="s">
        <v>4535</v>
      </c>
      <c r="E1847" t="s">
        <v>4536</v>
      </c>
      <c r="F1847" t="s">
        <v>4540</v>
      </c>
      <c r="G1847" t="s">
        <v>4541</v>
      </c>
      <c r="H1847" t="s">
        <v>30</v>
      </c>
      <c r="I1847" t="s">
        <v>25</v>
      </c>
    </row>
    <row r="1848" spans="1:9" x14ac:dyDescent="0.25">
      <c r="A1848" t="s">
        <v>4542</v>
      </c>
      <c r="B1848" t="b">
        <v>0</v>
      </c>
      <c r="C1848" t="s">
        <v>4543</v>
      </c>
      <c r="E1848" t="s">
        <v>4544</v>
      </c>
      <c r="F1848" t="s">
        <v>1102</v>
      </c>
      <c r="G1848" t="s">
        <v>4545</v>
      </c>
      <c r="H1848" t="s">
        <v>36</v>
      </c>
      <c r="I1848" t="s">
        <v>25</v>
      </c>
    </row>
    <row r="1849" spans="1:9" x14ac:dyDescent="0.25">
      <c r="A1849" t="s">
        <v>4546</v>
      </c>
      <c r="B1849" t="b">
        <v>0</v>
      </c>
      <c r="C1849" t="s">
        <v>4543</v>
      </c>
      <c r="E1849" t="s">
        <v>4544</v>
      </c>
      <c r="F1849" t="s">
        <v>4547</v>
      </c>
      <c r="G1849" t="s">
        <v>4548</v>
      </c>
      <c r="H1849" t="s">
        <v>14</v>
      </c>
      <c r="I1849" t="s">
        <v>792</v>
      </c>
    </row>
    <row r="1850" spans="1:9" x14ac:dyDescent="0.25">
      <c r="A1850" t="s">
        <v>4546</v>
      </c>
      <c r="B1850" t="b">
        <v>1</v>
      </c>
      <c r="C1850" t="s">
        <v>4543</v>
      </c>
      <c r="E1850" t="s">
        <v>4544</v>
      </c>
      <c r="F1850" t="s">
        <v>4547</v>
      </c>
      <c r="G1850" t="s">
        <v>4548</v>
      </c>
      <c r="H1850" t="s">
        <v>30</v>
      </c>
      <c r="I1850" t="s">
        <v>25</v>
      </c>
    </row>
    <row r="1851" spans="1:9" x14ac:dyDescent="0.25">
      <c r="A1851" t="s">
        <v>4549</v>
      </c>
      <c r="B1851" t="b">
        <v>0</v>
      </c>
      <c r="C1851" t="s">
        <v>4543</v>
      </c>
      <c r="D1851" t="s">
        <v>4550</v>
      </c>
      <c r="E1851" t="s">
        <v>4544</v>
      </c>
      <c r="F1851" t="s">
        <v>4551</v>
      </c>
      <c r="G1851" t="s">
        <v>4552</v>
      </c>
      <c r="H1851" t="s">
        <v>14</v>
      </c>
      <c r="I1851" t="s">
        <v>22</v>
      </c>
    </row>
    <row r="1852" spans="1:9" x14ac:dyDescent="0.25">
      <c r="A1852" t="s">
        <v>4549</v>
      </c>
      <c r="B1852" t="b">
        <v>1</v>
      </c>
      <c r="C1852" t="s">
        <v>4543</v>
      </c>
      <c r="D1852" t="s">
        <v>4550</v>
      </c>
      <c r="E1852" t="s">
        <v>4544</v>
      </c>
      <c r="F1852" t="s">
        <v>4551</v>
      </c>
      <c r="G1852" t="s">
        <v>4552</v>
      </c>
      <c r="H1852" t="s">
        <v>30</v>
      </c>
      <c r="I1852" t="s">
        <v>22</v>
      </c>
    </row>
    <row r="1853" spans="1:9" x14ac:dyDescent="0.25">
      <c r="A1853" t="s">
        <v>4553</v>
      </c>
      <c r="B1853" t="b">
        <v>0</v>
      </c>
      <c r="C1853" t="s">
        <v>4543</v>
      </c>
      <c r="E1853" t="s">
        <v>4544</v>
      </c>
      <c r="F1853" t="s">
        <v>4554</v>
      </c>
      <c r="G1853" t="s">
        <v>4555</v>
      </c>
      <c r="H1853" t="s">
        <v>14</v>
      </c>
      <c r="I1853" t="s">
        <v>792</v>
      </c>
    </row>
    <row r="1854" spans="1:9" x14ac:dyDescent="0.25">
      <c r="A1854" t="s">
        <v>4553</v>
      </c>
      <c r="B1854" t="b">
        <v>1</v>
      </c>
      <c r="C1854" t="s">
        <v>4543</v>
      </c>
      <c r="E1854" t="s">
        <v>4544</v>
      </c>
      <c r="F1854" t="s">
        <v>4554</v>
      </c>
      <c r="G1854" t="s">
        <v>4555</v>
      </c>
      <c r="H1854" t="s">
        <v>30</v>
      </c>
      <c r="I1854" t="s">
        <v>25</v>
      </c>
    </row>
    <row r="1855" spans="1:9" x14ac:dyDescent="0.25">
      <c r="A1855" t="s">
        <v>4556</v>
      </c>
      <c r="B1855" t="b">
        <v>0</v>
      </c>
      <c r="C1855" t="s">
        <v>4543</v>
      </c>
      <c r="E1855" t="s">
        <v>4544</v>
      </c>
      <c r="F1855" t="s">
        <v>4557</v>
      </c>
      <c r="G1855" t="s">
        <v>4558</v>
      </c>
      <c r="H1855" t="s">
        <v>36</v>
      </c>
      <c r="I1855" t="s">
        <v>242</v>
      </c>
    </row>
    <row r="1856" spans="1:9" x14ac:dyDescent="0.25">
      <c r="A1856" t="s">
        <v>4556</v>
      </c>
      <c r="B1856" t="b">
        <v>1</v>
      </c>
      <c r="C1856" t="s">
        <v>4543</v>
      </c>
      <c r="E1856" t="s">
        <v>4544</v>
      </c>
      <c r="F1856" t="s">
        <v>4557</v>
      </c>
      <c r="G1856" t="s">
        <v>4558</v>
      </c>
      <c r="H1856" t="s">
        <v>36</v>
      </c>
      <c r="I1856" t="s">
        <v>37</v>
      </c>
    </row>
    <row r="1857" spans="1:9" x14ac:dyDescent="0.25">
      <c r="A1857" t="s">
        <v>4556</v>
      </c>
      <c r="B1857" t="b">
        <v>1</v>
      </c>
      <c r="C1857" t="s">
        <v>4543</v>
      </c>
      <c r="E1857" t="s">
        <v>4544</v>
      </c>
      <c r="F1857" t="s">
        <v>4557</v>
      </c>
      <c r="G1857" t="s">
        <v>4558</v>
      </c>
      <c r="H1857" t="s">
        <v>30</v>
      </c>
      <c r="I1857" t="s">
        <v>22</v>
      </c>
    </row>
    <row r="1858" spans="1:9" x14ac:dyDescent="0.25">
      <c r="A1858" t="s">
        <v>4559</v>
      </c>
      <c r="B1858" t="b">
        <v>0</v>
      </c>
      <c r="C1858" t="s">
        <v>4560</v>
      </c>
      <c r="E1858" t="s">
        <v>4561</v>
      </c>
      <c r="F1858" t="s">
        <v>2799</v>
      </c>
      <c r="G1858" t="s">
        <v>4562</v>
      </c>
      <c r="H1858" t="s">
        <v>36</v>
      </c>
      <c r="I1858" t="s">
        <v>25</v>
      </c>
    </row>
    <row r="1859" spans="1:9" x14ac:dyDescent="0.25">
      <c r="A1859" t="s">
        <v>4563</v>
      </c>
      <c r="B1859" t="b">
        <v>0</v>
      </c>
      <c r="C1859" t="s">
        <v>4560</v>
      </c>
      <c r="E1859" t="s">
        <v>4561</v>
      </c>
      <c r="F1859" t="s">
        <v>4564</v>
      </c>
      <c r="G1859" t="s">
        <v>4565</v>
      </c>
      <c r="H1859" t="s">
        <v>36</v>
      </c>
      <c r="I1859" t="s">
        <v>25</v>
      </c>
    </row>
    <row r="1860" spans="1:9" x14ac:dyDescent="0.25">
      <c r="A1860" t="s">
        <v>4566</v>
      </c>
      <c r="B1860" t="b">
        <v>0</v>
      </c>
      <c r="C1860" t="s">
        <v>4567</v>
      </c>
      <c r="D1860" t="s">
        <v>4568</v>
      </c>
      <c r="E1860" t="s">
        <v>4569</v>
      </c>
      <c r="F1860" t="s">
        <v>4570</v>
      </c>
      <c r="G1860" t="s">
        <v>4571</v>
      </c>
      <c r="H1860" t="s">
        <v>14</v>
      </c>
      <c r="I1860" t="s">
        <v>15</v>
      </c>
    </row>
    <row r="1861" spans="1:9" x14ac:dyDescent="0.25">
      <c r="A1861" t="s">
        <v>4572</v>
      </c>
      <c r="B1861" t="b">
        <v>0</v>
      </c>
      <c r="C1861" t="s">
        <v>4573</v>
      </c>
      <c r="E1861" t="s">
        <v>4574</v>
      </c>
      <c r="F1861" t="s">
        <v>4575</v>
      </c>
      <c r="G1861" t="s">
        <v>4576</v>
      </c>
      <c r="H1861" t="s">
        <v>36</v>
      </c>
      <c r="I1861" t="s">
        <v>42</v>
      </c>
    </row>
    <row r="1862" spans="1:9" x14ac:dyDescent="0.25">
      <c r="A1862" t="s">
        <v>4577</v>
      </c>
      <c r="B1862" t="b">
        <v>0</v>
      </c>
      <c r="C1862" t="s">
        <v>4578</v>
      </c>
      <c r="E1862" t="s">
        <v>4579</v>
      </c>
      <c r="F1862" t="s">
        <v>4580</v>
      </c>
      <c r="G1862" t="s">
        <v>4581</v>
      </c>
      <c r="H1862" t="s">
        <v>14</v>
      </c>
      <c r="I1862" t="s">
        <v>25</v>
      </c>
    </row>
    <row r="1863" spans="1:9" x14ac:dyDescent="0.25">
      <c r="A1863" t="s">
        <v>4577</v>
      </c>
      <c r="B1863" t="b">
        <v>1</v>
      </c>
      <c r="C1863" t="s">
        <v>4578</v>
      </c>
      <c r="E1863" t="s">
        <v>4579</v>
      </c>
      <c r="F1863" t="s">
        <v>4580</v>
      </c>
      <c r="G1863" t="s">
        <v>4581</v>
      </c>
      <c r="H1863" t="s">
        <v>30</v>
      </c>
      <c r="I1863" t="s">
        <v>22</v>
      </c>
    </row>
    <row r="1864" spans="1:9" x14ac:dyDescent="0.25">
      <c r="A1864" t="s">
        <v>4582</v>
      </c>
      <c r="B1864" t="b">
        <v>0</v>
      </c>
      <c r="C1864" t="s">
        <v>4583</v>
      </c>
      <c r="E1864" t="s">
        <v>4584</v>
      </c>
      <c r="F1864" t="s">
        <v>4585</v>
      </c>
      <c r="G1864" t="s">
        <v>4586</v>
      </c>
      <c r="H1864" t="s">
        <v>30</v>
      </c>
      <c r="I1864" t="s">
        <v>15</v>
      </c>
    </row>
    <row r="1865" spans="1:9" x14ac:dyDescent="0.25">
      <c r="A1865" t="s">
        <v>4587</v>
      </c>
      <c r="B1865" t="b">
        <v>0</v>
      </c>
      <c r="C1865" t="s">
        <v>4588</v>
      </c>
      <c r="E1865" t="s">
        <v>4589</v>
      </c>
      <c r="F1865" t="s">
        <v>659</v>
      </c>
      <c r="G1865" t="s">
        <v>660</v>
      </c>
      <c r="H1865" t="s">
        <v>36</v>
      </c>
      <c r="I1865" t="s">
        <v>42</v>
      </c>
    </row>
    <row r="1866" spans="1:9" x14ac:dyDescent="0.25">
      <c r="A1866" t="s">
        <v>4590</v>
      </c>
      <c r="B1866" t="b">
        <v>0</v>
      </c>
      <c r="C1866" t="s">
        <v>4588</v>
      </c>
      <c r="E1866" t="s">
        <v>4589</v>
      </c>
      <c r="F1866" t="s">
        <v>4591</v>
      </c>
      <c r="G1866" t="s">
        <v>4592</v>
      </c>
      <c r="H1866" t="s">
        <v>36</v>
      </c>
      <c r="I1866" t="s">
        <v>42</v>
      </c>
    </row>
    <row r="1867" spans="1:9" x14ac:dyDescent="0.25">
      <c r="A1867" t="s">
        <v>4593</v>
      </c>
      <c r="B1867" t="b">
        <v>0</v>
      </c>
      <c r="C1867" t="s">
        <v>4588</v>
      </c>
      <c r="E1867" t="s">
        <v>4589</v>
      </c>
      <c r="F1867" t="s">
        <v>4594</v>
      </c>
      <c r="G1867" t="s">
        <v>4595</v>
      </c>
      <c r="H1867" t="s">
        <v>30</v>
      </c>
      <c r="I1867" t="s">
        <v>22</v>
      </c>
    </row>
    <row r="1868" spans="1:9" x14ac:dyDescent="0.25">
      <c r="A1868" t="s">
        <v>4596</v>
      </c>
      <c r="B1868" t="b">
        <v>0</v>
      </c>
      <c r="C1868" t="s">
        <v>4588</v>
      </c>
      <c r="E1868" t="s">
        <v>4589</v>
      </c>
      <c r="F1868" t="s">
        <v>4597</v>
      </c>
      <c r="G1868" t="s">
        <v>35</v>
      </c>
      <c r="H1868" t="s">
        <v>36</v>
      </c>
      <c r="I1868" t="s">
        <v>42</v>
      </c>
    </row>
    <row r="1869" spans="1:9" x14ac:dyDescent="0.25">
      <c r="A1869" t="s">
        <v>4598</v>
      </c>
      <c r="B1869" t="b">
        <v>0</v>
      </c>
      <c r="C1869" t="s">
        <v>4599</v>
      </c>
      <c r="E1869" t="s">
        <v>4600</v>
      </c>
      <c r="F1869" t="s">
        <v>4601</v>
      </c>
      <c r="G1869" t="s">
        <v>4602</v>
      </c>
      <c r="H1869" t="s">
        <v>30</v>
      </c>
      <c r="I1869" t="s">
        <v>22</v>
      </c>
    </row>
    <row r="1870" spans="1:9" x14ac:dyDescent="0.25">
      <c r="A1870" t="s">
        <v>4603</v>
      </c>
      <c r="B1870" t="b">
        <v>0</v>
      </c>
      <c r="C1870" t="s">
        <v>4604</v>
      </c>
      <c r="E1870" t="s">
        <v>4605</v>
      </c>
      <c r="F1870" t="s">
        <v>4606</v>
      </c>
      <c r="G1870" t="s">
        <v>4607</v>
      </c>
      <c r="H1870" t="s">
        <v>14</v>
      </c>
      <c r="I1870" t="s">
        <v>15</v>
      </c>
    </row>
    <row r="1871" spans="1:9" x14ac:dyDescent="0.25">
      <c r="A1871" t="s">
        <v>4608</v>
      </c>
      <c r="B1871" t="b">
        <v>0</v>
      </c>
      <c r="C1871" t="s">
        <v>4609</v>
      </c>
      <c r="E1871" t="s">
        <v>4610</v>
      </c>
      <c r="F1871" t="s">
        <v>2318</v>
      </c>
      <c r="G1871" t="s">
        <v>2319</v>
      </c>
      <c r="H1871" t="s">
        <v>30</v>
      </c>
      <c r="I1871" t="s">
        <v>15</v>
      </c>
    </row>
    <row r="1872" spans="1:9" x14ac:dyDescent="0.25">
      <c r="A1872" t="s">
        <v>4611</v>
      </c>
      <c r="B1872" t="b">
        <v>0</v>
      </c>
      <c r="C1872" t="s">
        <v>4609</v>
      </c>
      <c r="D1872" t="s">
        <v>4612</v>
      </c>
      <c r="E1872" t="s">
        <v>4610</v>
      </c>
      <c r="F1872" t="s">
        <v>4613</v>
      </c>
      <c r="G1872" t="s">
        <v>4614</v>
      </c>
      <c r="H1872" t="s">
        <v>36</v>
      </c>
      <c r="I1872" t="s">
        <v>42</v>
      </c>
    </row>
    <row r="1873" spans="1:9" x14ac:dyDescent="0.25">
      <c r="A1873" t="s">
        <v>4615</v>
      </c>
      <c r="B1873" t="b">
        <v>0</v>
      </c>
      <c r="C1873" t="s">
        <v>4609</v>
      </c>
      <c r="D1873" t="s">
        <v>4616</v>
      </c>
      <c r="E1873" t="s">
        <v>4610</v>
      </c>
      <c r="F1873" t="s">
        <v>4617</v>
      </c>
      <c r="G1873" t="s">
        <v>4618</v>
      </c>
      <c r="H1873" t="s">
        <v>30</v>
      </c>
      <c r="I1873" t="s">
        <v>170</v>
      </c>
    </row>
    <row r="1874" spans="1:9" x14ac:dyDescent="0.25">
      <c r="A1874" t="s">
        <v>4615</v>
      </c>
      <c r="B1874" t="b">
        <v>1</v>
      </c>
      <c r="C1874" t="s">
        <v>4609</v>
      </c>
      <c r="D1874" t="s">
        <v>4616</v>
      </c>
      <c r="E1874" t="s">
        <v>4610</v>
      </c>
      <c r="F1874" t="s">
        <v>4617</v>
      </c>
      <c r="G1874" t="s">
        <v>4618</v>
      </c>
      <c r="H1874" t="s">
        <v>30</v>
      </c>
      <c r="I1874" t="s">
        <v>170</v>
      </c>
    </row>
    <row r="1875" spans="1:9" x14ac:dyDescent="0.25">
      <c r="A1875" t="s">
        <v>4619</v>
      </c>
      <c r="B1875" t="b">
        <v>0</v>
      </c>
      <c r="C1875" t="s">
        <v>4609</v>
      </c>
      <c r="E1875" t="s">
        <v>4610</v>
      </c>
      <c r="F1875" t="s">
        <v>4620</v>
      </c>
      <c r="G1875" t="s">
        <v>4621</v>
      </c>
      <c r="H1875" t="s">
        <v>36</v>
      </c>
      <c r="I1875" t="s">
        <v>42</v>
      </c>
    </row>
    <row r="1876" spans="1:9" x14ac:dyDescent="0.25">
      <c r="A1876" t="s">
        <v>4622</v>
      </c>
      <c r="B1876" t="b">
        <v>0</v>
      </c>
      <c r="C1876" t="s">
        <v>4623</v>
      </c>
      <c r="E1876" t="s">
        <v>4624</v>
      </c>
      <c r="F1876" t="s">
        <v>4625</v>
      </c>
      <c r="G1876" t="s">
        <v>25</v>
      </c>
      <c r="H1876" t="s">
        <v>30</v>
      </c>
      <c r="I1876" t="s">
        <v>22</v>
      </c>
    </row>
    <row r="1877" spans="1:9" x14ac:dyDescent="0.25">
      <c r="A1877" t="s">
        <v>4626</v>
      </c>
      <c r="B1877" t="b">
        <v>0</v>
      </c>
      <c r="C1877" t="s">
        <v>4627</v>
      </c>
      <c r="E1877" t="s">
        <v>4628</v>
      </c>
      <c r="F1877" t="s">
        <v>4629</v>
      </c>
      <c r="G1877" t="s">
        <v>4630</v>
      </c>
      <c r="H1877" t="s">
        <v>14</v>
      </c>
      <c r="I1877" t="s">
        <v>22</v>
      </c>
    </row>
    <row r="1878" spans="1:9" x14ac:dyDescent="0.25">
      <c r="A1878" t="s">
        <v>4631</v>
      </c>
      <c r="B1878" t="b">
        <v>0</v>
      </c>
      <c r="C1878" t="s">
        <v>4632</v>
      </c>
      <c r="D1878" t="s">
        <v>4633</v>
      </c>
      <c r="E1878" t="s">
        <v>4634</v>
      </c>
      <c r="F1878" t="s">
        <v>4635</v>
      </c>
      <c r="G1878" t="s">
        <v>4636</v>
      </c>
      <c r="H1878" t="s">
        <v>36</v>
      </c>
      <c r="I1878" t="s">
        <v>42</v>
      </c>
    </row>
    <row r="1879" spans="1:9" x14ac:dyDescent="0.25">
      <c r="A1879" t="s">
        <v>4637</v>
      </c>
      <c r="B1879" t="b">
        <v>0</v>
      </c>
      <c r="C1879" t="s">
        <v>4632</v>
      </c>
      <c r="E1879" t="s">
        <v>4634</v>
      </c>
      <c r="F1879" t="s">
        <v>4638</v>
      </c>
      <c r="G1879" t="s">
        <v>4639</v>
      </c>
      <c r="H1879" t="s">
        <v>36</v>
      </c>
      <c r="I1879" t="s">
        <v>141</v>
      </c>
    </row>
    <row r="1880" spans="1:9" x14ac:dyDescent="0.25">
      <c r="A1880" t="s">
        <v>4640</v>
      </c>
      <c r="B1880" t="b">
        <v>0</v>
      </c>
      <c r="C1880" t="s">
        <v>4632</v>
      </c>
      <c r="E1880" t="s">
        <v>4634</v>
      </c>
      <c r="F1880" t="s">
        <v>4641</v>
      </c>
      <c r="G1880" t="s">
        <v>4642</v>
      </c>
      <c r="H1880" t="s">
        <v>36</v>
      </c>
      <c r="I1880" t="s">
        <v>42</v>
      </c>
    </row>
    <row r="1881" spans="1:9" x14ac:dyDescent="0.25">
      <c r="A1881" t="s">
        <v>4643</v>
      </c>
      <c r="B1881" t="b">
        <v>0</v>
      </c>
      <c r="C1881" t="s">
        <v>4644</v>
      </c>
      <c r="E1881" t="s">
        <v>4645</v>
      </c>
      <c r="F1881" t="s">
        <v>4646</v>
      </c>
      <c r="G1881" t="s">
        <v>4647</v>
      </c>
      <c r="H1881" t="s">
        <v>14</v>
      </c>
      <c r="I1881" t="s">
        <v>22</v>
      </c>
    </row>
    <row r="1882" spans="1:9" x14ac:dyDescent="0.25">
      <c r="A1882" t="s">
        <v>4643</v>
      </c>
      <c r="B1882" t="b">
        <v>1</v>
      </c>
      <c r="C1882" t="s">
        <v>4644</v>
      </c>
      <c r="E1882" t="s">
        <v>4645</v>
      </c>
      <c r="F1882" t="s">
        <v>4646</v>
      </c>
      <c r="G1882" t="s">
        <v>4647</v>
      </c>
      <c r="H1882" t="s">
        <v>30</v>
      </c>
      <c r="I1882" t="s">
        <v>22</v>
      </c>
    </row>
    <row r="1883" spans="1:9" x14ac:dyDescent="0.25">
      <c r="A1883" t="s">
        <v>4648</v>
      </c>
      <c r="B1883" t="b">
        <v>0</v>
      </c>
      <c r="C1883" t="s">
        <v>899</v>
      </c>
      <c r="E1883" t="s">
        <v>901</v>
      </c>
      <c r="F1883" t="s">
        <v>4649</v>
      </c>
      <c r="G1883" t="s">
        <v>25</v>
      </c>
      <c r="H1883" t="s">
        <v>26</v>
      </c>
      <c r="I1883" t="s">
        <v>26</v>
      </c>
    </row>
    <row r="1884" spans="1:9" x14ac:dyDescent="0.25">
      <c r="A1884" t="s">
        <v>4650</v>
      </c>
      <c r="B1884" t="b">
        <v>0</v>
      </c>
      <c r="C1884" t="s">
        <v>899</v>
      </c>
      <c r="E1884" t="s">
        <v>901</v>
      </c>
      <c r="F1884" t="s">
        <v>4651</v>
      </c>
      <c r="G1884" t="s">
        <v>25</v>
      </c>
      <c r="H1884" t="s">
        <v>30</v>
      </c>
      <c r="I1884" t="s">
        <v>22</v>
      </c>
    </row>
    <row r="1885" spans="1:9" x14ac:dyDescent="0.25">
      <c r="A1885" t="s">
        <v>4652</v>
      </c>
      <c r="B1885" t="b">
        <v>0</v>
      </c>
      <c r="C1885" t="s">
        <v>4653</v>
      </c>
      <c r="E1885" t="s">
        <v>4654</v>
      </c>
      <c r="F1885" t="s">
        <v>4655</v>
      </c>
      <c r="G1885" t="s">
        <v>4656</v>
      </c>
      <c r="H1885" t="s">
        <v>36</v>
      </c>
      <c r="I1885" t="s">
        <v>225</v>
      </c>
    </row>
    <row r="1886" spans="1:9" x14ac:dyDescent="0.25">
      <c r="A1886" t="s">
        <v>4657</v>
      </c>
      <c r="B1886" t="b">
        <v>0</v>
      </c>
      <c r="C1886" t="s">
        <v>4658</v>
      </c>
      <c r="D1886" t="s">
        <v>4659</v>
      </c>
      <c r="E1886" t="s">
        <v>4660</v>
      </c>
      <c r="F1886" t="s">
        <v>4661</v>
      </c>
      <c r="G1886" t="s">
        <v>4662</v>
      </c>
      <c r="H1886" t="s">
        <v>30</v>
      </c>
      <c r="I1886" t="s">
        <v>22</v>
      </c>
    </row>
    <row r="1887" spans="1:9" x14ac:dyDescent="0.25">
      <c r="A1887" t="s">
        <v>4657</v>
      </c>
      <c r="B1887" t="b">
        <v>1</v>
      </c>
      <c r="C1887" t="s">
        <v>4658</v>
      </c>
      <c r="D1887" t="s">
        <v>4659</v>
      </c>
      <c r="E1887" t="s">
        <v>4660</v>
      </c>
      <c r="F1887" t="s">
        <v>4661</v>
      </c>
      <c r="G1887" t="s">
        <v>4662</v>
      </c>
      <c r="H1887" t="s">
        <v>30</v>
      </c>
      <c r="I1887" t="s">
        <v>22</v>
      </c>
    </row>
    <row r="1888" spans="1:9" x14ac:dyDescent="0.25">
      <c r="A1888" t="s">
        <v>4663</v>
      </c>
      <c r="B1888" t="b">
        <v>0</v>
      </c>
      <c r="C1888" t="s">
        <v>4664</v>
      </c>
      <c r="D1888" t="s">
        <v>4665</v>
      </c>
      <c r="E1888" t="s">
        <v>4666</v>
      </c>
      <c r="F1888" t="s">
        <v>4667</v>
      </c>
      <c r="G1888" t="s">
        <v>4668</v>
      </c>
      <c r="H1888" t="s">
        <v>14</v>
      </c>
      <c r="I1888" t="s">
        <v>22</v>
      </c>
    </row>
    <row r="1889" spans="1:9" x14ac:dyDescent="0.25">
      <c r="A1889" t="s">
        <v>4663</v>
      </c>
      <c r="B1889" t="b">
        <v>1</v>
      </c>
      <c r="C1889" t="s">
        <v>4664</v>
      </c>
      <c r="D1889" t="s">
        <v>4665</v>
      </c>
      <c r="E1889" t="s">
        <v>4666</v>
      </c>
      <c r="F1889" t="s">
        <v>4667</v>
      </c>
      <c r="G1889" t="s">
        <v>4668</v>
      </c>
      <c r="H1889" t="s">
        <v>21</v>
      </c>
      <c r="I1889" t="s">
        <v>25</v>
      </c>
    </row>
    <row r="1890" spans="1:9" x14ac:dyDescent="0.25">
      <c r="A1890" t="s">
        <v>4669</v>
      </c>
      <c r="B1890" t="b">
        <v>0</v>
      </c>
      <c r="C1890" t="s">
        <v>4664</v>
      </c>
      <c r="E1890" t="s">
        <v>4666</v>
      </c>
      <c r="F1890" t="s">
        <v>4670</v>
      </c>
      <c r="G1890" t="s">
        <v>4671</v>
      </c>
      <c r="H1890" t="s">
        <v>36</v>
      </c>
      <c r="I1890" t="s">
        <v>42</v>
      </c>
    </row>
    <row r="1891" spans="1:9" x14ac:dyDescent="0.25">
      <c r="A1891" t="s">
        <v>4672</v>
      </c>
      <c r="B1891" t="b">
        <v>0</v>
      </c>
      <c r="C1891" t="s">
        <v>4664</v>
      </c>
      <c r="D1891" t="s">
        <v>4673</v>
      </c>
      <c r="E1891" t="s">
        <v>4666</v>
      </c>
      <c r="F1891" t="s">
        <v>4674</v>
      </c>
      <c r="G1891" t="s">
        <v>4675</v>
      </c>
      <c r="H1891" t="s">
        <v>36</v>
      </c>
      <c r="I1891" t="s">
        <v>37</v>
      </c>
    </row>
    <row r="1892" spans="1:9" x14ac:dyDescent="0.25">
      <c r="A1892" t="s">
        <v>4676</v>
      </c>
      <c r="B1892" t="b">
        <v>0</v>
      </c>
      <c r="C1892" t="s">
        <v>4677</v>
      </c>
      <c r="D1892" t="s">
        <v>4678</v>
      </c>
      <c r="E1892" t="s">
        <v>4679</v>
      </c>
      <c r="F1892" t="s">
        <v>4680</v>
      </c>
      <c r="G1892" t="s">
        <v>4681</v>
      </c>
      <c r="H1892" t="s">
        <v>774</v>
      </c>
      <c r="I1892" t="s">
        <v>25</v>
      </c>
    </row>
    <row r="1893" spans="1:9" x14ac:dyDescent="0.25">
      <c r="A1893" t="s">
        <v>4676</v>
      </c>
      <c r="B1893" t="b">
        <v>1</v>
      </c>
      <c r="C1893" t="s">
        <v>4677</v>
      </c>
      <c r="D1893" t="s">
        <v>4678</v>
      </c>
      <c r="E1893" t="s">
        <v>4679</v>
      </c>
      <c r="F1893" t="s">
        <v>4680</v>
      </c>
      <c r="G1893" t="s">
        <v>4681</v>
      </c>
      <c r="H1893" t="s">
        <v>30</v>
      </c>
      <c r="I1893" t="s">
        <v>15</v>
      </c>
    </row>
    <row r="1894" spans="1:9" x14ac:dyDescent="0.25">
      <c r="A1894" t="s">
        <v>4682</v>
      </c>
      <c r="B1894" t="b">
        <v>0</v>
      </c>
      <c r="C1894" t="s">
        <v>4683</v>
      </c>
      <c r="D1894" t="s">
        <v>4684</v>
      </c>
      <c r="E1894" t="s">
        <v>4685</v>
      </c>
      <c r="F1894" t="s">
        <v>4686</v>
      </c>
      <c r="G1894" t="s">
        <v>4687</v>
      </c>
      <c r="H1894" t="s">
        <v>36</v>
      </c>
      <c r="I1894" t="s">
        <v>42</v>
      </c>
    </row>
    <row r="1895" spans="1:9" x14ac:dyDescent="0.25">
      <c r="A1895" t="s">
        <v>4688</v>
      </c>
      <c r="B1895" t="b">
        <v>0</v>
      </c>
      <c r="C1895" t="s">
        <v>4689</v>
      </c>
      <c r="E1895" t="s">
        <v>4690</v>
      </c>
      <c r="F1895" t="s">
        <v>1781</v>
      </c>
      <c r="G1895" t="s">
        <v>4691</v>
      </c>
      <c r="H1895" t="s">
        <v>30</v>
      </c>
      <c r="I1895" t="s">
        <v>22</v>
      </c>
    </row>
    <row r="1896" spans="1:9" x14ac:dyDescent="0.25">
      <c r="A1896" t="s">
        <v>4688</v>
      </c>
      <c r="B1896" t="b">
        <v>1</v>
      </c>
      <c r="C1896" t="s">
        <v>4689</v>
      </c>
      <c r="E1896" t="s">
        <v>4690</v>
      </c>
      <c r="F1896" t="s">
        <v>1781</v>
      </c>
      <c r="G1896" t="s">
        <v>4691</v>
      </c>
      <c r="H1896" t="s">
        <v>36</v>
      </c>
      <c r="I1896" t="s">
        <v>37</v>
      </c>
    </row>
    <row r="1897" spans="1:9" x14ac:dyDescent="0.25">
      <c r="A1897" t="s">
        <v>4688</v>
      </c>
      <c r="B1897" t="b">
        <v>1</v>
      </c>
      <c r="C1897" t="s">
        <v>4689</v>
      </c>
      <c r="E1897" t="s">
        <v>4690</v>
      </c>
      <c r="F1897" t="s">
        <v>1781</v>
      </c>
      <c r="G1897" t="s">
        <v>4691</v>
      </c>
      <c r="H1897" t="s">
        <v>36</v>
      </c>
      <c r="I1897" t="s">
        <v>42</v>
      </c>
    </row>
    <row r="1898" spans="1:9" x14ac:dyDescent="0.25">
      <c r="A1898" t="s">
        <v>4692</v>
      </c>
      <c r="B1898" t="b">
        <v>0</v>
      </c>
      <c r="C1898" t="s">
        <v>4693</v>
      </c>
      <c r="E1898" t="s">
        <v>4694</v>
      </c>
      <c r="F1898" t="s">
        <v>4695</v>
      </c>
      <c r="G1898" t="s">
        <v>4696</v>
      </c>
      <c r="H1898" t="s">
        <v>30</v>
      </c>
      <c r="I1898" t="s">
        <v>22</v>
      </c>
    </row>
    <row r="1899" spans="1:9" x14ac:dyDescent="0.25">
      <c r="A1899" t="s">
        <v>4697</v>
      </c>
      <c r="B1899" t="b">
        <v>0</v>
      </c>
      <c r="C1899" t="s">
        <v>4698</v>
      </c>
      <c r="E1899" t="s">
        <v>4699</v>
      </c>
      <c r="F1899" t="s">
        <v>908</v>
      </c>
      <c r="G1899" t="s">
        <v>4700</v>
      </c>
      <c r="H1899" t="s">
        <v>30</v>
      </c>
      <c r="I1899" t="s">
        <v>22</v>
      </c>
    </row>
    <row r="1900" spans="1:9" x14ac:dyDescent="0.25">
      <c r="A1900" t="s">
        <v>4701</v>
      </c>
      <c r="B1900" t="b">
        <v>0</v>
      </c>
      <c r="C1900" t="s">
        <v>4702</v>
      </c>
      <c r="E1900" t="s">
        <v>4703</v>
      </c>
      <c r="F1900" t="s">
        <v>4704</v>
      </c>
      <c r="G1900" t="s">
        <v>4705</v>
      </c>
      <c r="H1900" t="s">
        <v>30</v>
      </c>
      <c r="I1900" t="s">
        <v>15</v>
      </c>
    </row>
    <row r="1901" spans="1:9" x14ac:dyDescent="0.25">
      <c r="A1901" t="s">
        <v>4701</v>
      </c>
      <c r="B1901" t="b">
        <v>1</v>
      </c>
      <c r="C1901" t="s">
        <v>4702</v>
      </c>
      <c r="E1901" t="s">
        <v>4703</v>
      </c>
      <c r="F1901" t="s">
        <v>4704</v>
      </c>
      <c r="G1901" t="s">
        <v>4705</v>
      </c>
      <c r="H1901" t="s">
        <v>30</v>
      </c>
      <c r="I1901" t="s">
        <v>15</v>
      </c>
    </row>
    <row r="1902" spans="1:9" x14ac:dyDescent="0.25">
      <c r="A1902" t="s">
        <v>4706</v>
      </c>
      <c r="B1902" t="b">
        <v>0</v>
      </c>
      <c r="C1902" t="s">
        <v>4707</v>
      </c>
      <c r="E1902" t="s">
        <v>4708</v>
      </c>
      <c r="F1902" t="s">
        <v>4709</v>
      </c>
      <c r="G1902" t="s">
        <v>25</v>
      </c>
      <c r="H1902" t="s">
        <v>36</v>
      </c>
      <c r="I1902" t="s">
        <v>25</v>
      </c>
    </row>
    <row r="1903" spans="1:9" x14ac:dyDescent="0.25">
      <c r="A1903" t="s">
        <v>4710</v>
      </c>
      <c r="B1903" t="b">
        <v>0</v>
      </c>
      <c r="C1903" t="s">
        <v>4707</v>
      </c>
      <c r="E1903" t="s">
        <v>4708</v>
      </c>
      <c r="F1903" t="s">
        <v>4711</v>
      </c>
      <c r="G1903" t="s">
        <v>4712</v>
      </c>
      <c r="H1903" t="s">
        <v>14</v>
      </c>
      <c r="I1903" t="s">
        <v>22</v>
      </c>
    </row>
    <row r="1904" spans="1:9" x14ac:dyDescent="0.25">
      <c r="A1904" t="s">
        <v>4710</v>
      </c>
      <c r="B1904" t="b">
        <v>1</v>
      </c>
      <c r="C1904" t="s">
        <v>4707</v>
      </c>
      <c r="E1904" t="s">
        <v>4708</v>
      </c>
      <c r="F1904" t="s">
        <v>4711</v>
      </c>
      <c r="G1904" t="s">
        <v>4712</v>
      </c>
      <c r="H1904" t="s">
        <v>21</v>
      </c>
      <c r="I1904" t="s">
        <v>22</v>
      </c>
    </row>
    <row r="1905" spans="1:9" x14ac:dyDescent="0.25">
      <c r="A1905" t="s">
        <v>4710</v>
      </c>
      <c r="B1905" t="b">
        <v>1</v>
      </c>
      <c r="C1905" t="s">
        <v>4707</v>
      </c>
      <c r="E1905" t="s">
        <v>4708</v>
      </c>
      <c r="F1905" t="s">
        <v>4711</v>
      </c>
      <c r="G1905" t="s">
        <v>4712</v>
      </c>
      <c r="H1905" t="s">
        <v>30</v>
      </c>
      <c r="I1905" t="s">
        <v>22</v>
      </c>
    </row>
    <row r="1906" spans="1:9" x14ac:dyDescent="0.25">
      <c r="A1906" t="s">
        <v>4713</v>
      </c>
      <c r="B1906" t="b">
        <v>0</v>
      </c>
      <c r="C1906" t="s">
        <v>4714</v>
      </c>
      <c r="E1906" t="s">
        <v>4715</v>
      </c>
      <c r="F1906" t="s">
        <v>4716</v>
      </c>
      <c r="G1906" t="s">
        <v>25</v>
      </c>
      <c r="H1906" t="s">
        <v>36</v>
      </c>
      <c r="I1906" t="s">
        <v>25</v>
      </c>
    </row>
    <row r="1907" spans="1:9" x14ac:dyDescent="0.25">
      <c r="A1907" t="s">
        <v>4717</v>
      </c>
      <c r="B1907" t="b">
        <v>0</v>
      </c>
      <c r="C1907" t="s">
        <v>4714</v>
      </c>
      <c r="E1907" t="s">
        <v>4715</v>
      </c>
      <c r="F1907" t="s">
        <v>4718</v>
      </c>
      <c r="G1907" t="s">
        <v>4719</v>
      </c>
      <c r="H1907" t="s">
        <v>36</v>
      </c>
      <c r="I1907" t="s">
        <v>42</v>
      </c>
    </row>
    <row r="1908" spans="1:9" x14ac:dyDescent="0.25">
      <c r="A1908" t="s">
        <v>4717</v>
      </c>
      <c r="B1908" t="b">
        <v>1</v>
      </c>
      <c r="C1908" t="s">
        <v>4714</v>
      </c>
      <c r="E1908" t="s">
        <v>4715</v>
      </c>
      <c r="F1908" t="s">
        <v>4718</v>
      </c>
      <c r="G1908" t="s">
        <v>4719</v>
      </c>
      <c r="H1908" t="s">
        <v>36</v>
      </c>
      <c r="I1908" t="s">
        <v>226</v>
      </c>
    </row>
    <row r="1909" spans="1:9" x14ac:dyDescent="0.25">
      <c r="A1909" t="s">
        <v>4720</v>
      </c>
      <c r="B1909" t="b">
        <v>0</v>
      </c>
      <c r="C1909" t="s">
        <v>4714</v>
      </c>
      <c r="E1909" t="s">
        <v>4715</v>
      </c>
      <c r="F1909" t="s">
        <v>4721</v>
      </c>
      <c r="G1909" t="s">
        <v>4722</v>
      </c>
      <c r="H1909" t="s">
        <v>36</v>
      </c>
      <c r="I1909" t="s">
        <v>25</v>
      </c>
    </row>
    <row r="1910" spans="1:9" x14ac:dyDescent="0.25">
      <c r="A1910" t="s">
        <v>4723</v>
      </c>
      <c r="B1910" t="b">
        <v>0</v>
      </c>
      <c r="C1910" t="s">
        <v>4714</v>
      </c>
      <c r="E1910" t="s">
        <v>4715</v>
      </c>
      <c r="F1910" t="s">
        <v>4724</v>
      </c>
      <c r="G1910" t="s">
        <v>35</v>
      </c>
      <c r="H1910" t="s">
        <v>36</v>
      </c>
      <c r="I1910" t="s">
        <v>226</v>
      </c>
    </row>
    <row r="1911" spans="1:9" x14ac:dyDescent="0.25">
      <c r="A1911" t="s">
        <v>4723</v>
      </c>
      <c r="B1911" t="b">
        <v>1</v>
      </c>
      <c r="C1911" t="s">
        <v>4714</v>
      </c>
      <c r="E1911" t="s">
        <v>4715</v>
      </c>
      <c r="F1911" t="s">
        <v>4724</v>
      </c>
      <c r="G1911" t="s">
        <v>35</v>
      </c>
      <c r="H1911" t="s">
        <v>30</v>
      </c>
      <c r="I1911" t="s">
        <v>15</v>
      </c>
    </row>
    <row r="1912" spans="1:9" x14ac:dyDescent="0.25">
      <c r="A1912" t="s">
        <v>4723</v>
      </c>
      <c r="B1912" t="b">
        <v>1</v>
      </c>
      <c r="C1912" t="s">
        <v>4714</v>
      </c>
      <c r="E1912" t="s">
        <v>4715</v>
      </c>
      <c r="F1912" t="s">
        <v>4724</v>
      </c>
      <c r="G1912" t="s">
        <v>35</v>
      </c>
      <c r="H1912" t="s">
        <v>36</v>
      </c>
      <c r="I1912" t="s">
        <v>42</v>
      </c>
    </row>
    <row r="1913" spans="1:9" x14ac:dyDescent="0.25">
      <c r="A1913" t="s">
        <v>4725</v>
      </c>
      <c r="B1913" t="b">
        <v>0</v>
      </c>
      <c r="C1913" t="s">
        <v>4714</v>
      </c>
      <c r="E1913" t="s">
        <v>4715</v>
      </c>
      <c r="F1913" t="s">
        <v>3641</v>
      </c>
      <c r="G1913" t="s">
        <v>4726</v>
      </c>
      <c r="H1913" t="s">
        <v>36</v>
      </c>
      <c r="I1913" t="s">
        <v>226</v>
      </c>
    </row>
    <row r="1914" spans="1:9" x14ac:dyDescent="0.25">
      <c r="A1914" t="s">
        <v>4727</v>
      </c>
      <c r="B1914" t="b">
        <v>0</v>
      </c>
      <c r="C1914" t="s">
        <v>4714</v>
      </c>
      <c r="E1914" t="s">
        <v>4715</v>
      </c>
      <c r="F1914" t="s">
        <v>4728</v>
      </c>
      <c r="G1914" t="s">
        <v>4729</v>
      </c>
      <c r="H1914" t="s">
        <v>30</v>
      </c>
      <c r="I1914" t="s">
        <v>22</v>
      </c>
    </row>
    <row r="1915" spans="1:9" x14ac:dyDescent="0.25">
      <c r="A1915" t="s">
        <v>4730</v>
      </c>
      <c r="B1915" t="b">
        <v>0</v>
      </c>
      <c r="C1915" t="s">
        <v>4714</v>
      </c>
      <c r="E1915" t="s">
        <v>4715</v>
      </c>
      <c r="F1915" t="s">
        <v>4731</v>
      </c>
      <c r="G1915" t="s">
        <v>25</v>
      </c>
      <c r="H1915" t="s">
        <v>14</v>
      </c>
      <c r="I1915" t="s">
        <v>15</v>
      </c>
    </row>
    <row r="1916" spans="1:9" x14ac:dyDescent="0.25">
      <c r="A1916" t="s">
        <v>4732</v>
      </c>
      <c r="B1916" t="b">
        <v>0</v>
      </c>
      <c r="C1916" t="s">
        <v>4714</v>
      </c>
      <c r="E1916" t="s">
        <v>4715</v>
      </c>
      <c r="F1916" t="s">
        <v>4733</v>
      </c>
      <c r="G1916" t="s">
        <v>4734</v>
      </c>
      <c r="H1916" t="s">
        <v>26</v>
      </c>
      <c r="I1916" t="s">
        <v>26</v>
      </c>
    </row>
    <row r="1917" spans="1:9" x14ac:dyDescent="0.25">
      <c r="A1917" t="s">
        <v>4732</v>
      </c>
      <c r="B1917" t="b">
        <v>1</v>
      </c>
      <c r="C1917" t="s">
        <v>4714</v>
      </c>
      <c r="E1917" t="s">
        <v>4715</v>
      </c>
      <c r="F1917" t="s">
        <v>4733</v>
      </c>
      <c r="G1917" t="s">
        <v>4734</v>
      </c>
      <c r="H1917" t="s">
        <v>26</v>
      </c>
      <c r="I1917" t="s">
        <v>26</v>
      </c>
    </row>
    <row r="1918" spans="1:9" x14ac:dyDescent="0.25">
      <c r="A1918" t="s">
        <v>4735</v>
      </c>
      <c r="B1918" t="b">
        <v>0</v>
      </c>
      <c r="C1918" t="s">
        <v>4714</v>
      </c>
      <c r="E1918" t="s">
        <v>4715</v>
      </c>
      <c r="F1918" t="s">
        <v>4736</v>
      </c>
      <c r="G1918" t="s">
        <v>4737</v>
      </c>
      <c r="H1918" t="s">
        <v>36</v>
      </c>
      <c r="I1918" t="s">
        <v>226</v>
      </c>
    </row>
    <row r="1919" spans="1:9" x14ac:dyDescent="0.25">
      <c r="A1919" t="s">
        <v>4738</v>
      </c>
      <c r="B1919" t="b">
        <v>0</v>
      </c>
      <c r="C1919" t="s">
        <v>4714</v>
      </c>
      <c r="E1919" t="s">
        <v>4715</v>
      </c>
      <c r="F1919" t="s">
        <v>3713</v>
      </c>
      <c r="G1919" t="s">
        <v>4739</v>
      </c>
      <c r="H1919" t="s">
        <v>36</v>
      </c>
      <c r="I1919" t="s">
        <v>25</v>
      </c>
    </row>
    <row r="1920" spans="1:9" x14ac:dyDescent="0.25">
      <c r="A1920" t="s">
        <v>4740</v>
      </c>
      <c r="B1920" t="b">
        <v>0</v>
      </c>
      <c r="C1920" t="s">
        <v>4714</v>
      </c>
      <c r="E1920" t="s">
        <v>4715</v>
      </c>
      <c r="F1920" t="s">
        <v>4741</v>
      </c>
      <c r="G1920" t="s">
        <v>4742</v>
      </c>
      <c r="H1920" t="s">
        <v>36</v>
      </c>
      <c r="I1920" t="s">
        <v>25</v>
      </c>
    </row>
    <row r="1921" spans="1:9" x14ac:dyDescent="0.25">
      <c r="A1921" t="s">
        <v>4743</v>
      </c>
      <c r="B1921" t="b">
        <v>0</v>
      </c>
      <c r="C1921" t="s">
        <v>4714</v>
      </c>
      <c r="E1921" t="s">
        <v>4715</v>
      </c>
      <c r="F1921" t="s">
        <v>4744</v>
      </c>
      <c r="G1921" t="s">
        <v>4745</v>
      </c>
      <c r="H1921" t="s">
        <v>36</v>
      </c>
      <c r="I1921" t="s">
        <v>25</v>
      </c>
    </row>
    <row r="1922" spans="1:9" x14ac:dyDescent="0.25">
      <c r="A1922" t="s">
        <v>4746</v>
      </c>
      <c r="B1922" t="b">
        <v>0</v>
      </c>
      <c r="C1922" t="s">
        <v>4714</v>
      </c>
      <c r="E1922" t="s">
        <v>4715</v>
      </c>
      <c r="F1922" t="s">
        <v>4747</v>
      </c>
      <c r="G1922" t="s">
        <v>4748</v>
      </c>
      <c r="H1922" t="s">
        <v>36</v>
      </c>
      <c r="I1922" t="s">
        <v>226</v>
      </c>
    </row>
    <row r="1923" spans="1:9" x14ac:dyDescent="0.25">
      <c r="A1923" t="s">
        <v>4749</v>
      </c>
      <c r="B1923" t="b">
        <v>0</v>
      </c>
      <c r="C1923" t="s">
        <v>4714</v>
      </c>
      <c r="E1923" t="s">
        <v>4715</v>
      </c>
      <c r="F1923" t="s">
        <v>4750</v>
      </c>
      <c r="G1923" t="s">
        <v>25</v>
      </c>
      <c r="H1923" t="s">
        <v>36</v>
      </c>
      <c r="I1923" t="s">
        <v>25</v>
      </c>
    </row>
    <row r="1924" spans="1:9" x14ac:dyDescent="0.25">
      <c r="A1924" t="s">
        <v>4751</v>
      </c>
      <c r="B1924" t="b">
        <v>0</v>
      </c>
      <c r="C1924" t="s">
        <v>4714</v>
      </c>
      <c r="E1924" t="s">
        <v>4715</v>
      </c>
      <c r="F1924" t="s">
        <v>2774</v>
      </c>
      <c r="G1924" t="s">
        <v>4752</v>
      </c>
      <c r="H1924" t="s">
        <v>36</v>
      </c>
      <c r="I1924" t="s">
        <v>25</v>
      </c>
    </row>
    <row r="1925" spans="1:9" x14ac:dyDescent="0.25">
      <c r="A1925" t="s">
        <v>4753</v>
      </c>
      <c r="B1925" t="b">
        <v>0</v>
      </c>
      <c r="C1925" t="s">
        <v>4714</v>
      </c>
      <c r="E1925" t="s">
        <v>4715</v>
      </c>
      <c r="F1925" t="s">
        <v>3326</v>
      </c>
      <c r="G1925" t="s">
        <v>3327</v>
      </c>
      <c r="H1925" t="s">
        <v>36</v>
      </c>
      <c r="I1925" t="s">
        <v>25</v>
      </c>
    </row>
    <row r="1926" spans="1:9" x14ac:dyDescent="0.25">
      <c r="A1926" t="s">
        <v>4754</v>
      </c>
      <c r="B1926" t="b">
        <v>0</v>
      </c>
      <c r="C1926" t="s">
        <v>4714</v>
      </c>
      <c r="E1926" t="s">
        <v>4715</v>
      </c>
      <c r="F1926" t="s">
        <v>4755</v>
      </c>
      <c r="G1926" t="s">
        <v>4756</v>
      </c>
      <c r="H1926" t="s">
        <v>30</v>
      </c>
      <c r="I1926" t="s">
        <v>22</v>
      </c>
    </row>
    <row r="1927" spans="1:9" x14ac:dyDescent="0.25">
      <c r="A1927" t="s">
        <v>4754</v>
      </c>
      <c r="B1927" t="b">
        <v>1</v>
      </c>
      <c r="C1927" t="s">
        <v>4714</v>
      </c>
      <c r="E1927" t="s">
        <v>4715</v>
      </c>
      <c r="F1927" t="s">
        <v>4755</v>
      </c>
      <c r="G1927" t="s">
        <v>4756</v>
      </c>
      <c r="H1927" t="s">
        <v>30</v>
      </c>
      <c r="I1927" t="s">
        <v>15</v>
      </c>
    </row>
    <row r="1928" spans="1:9" x14ac:dyDescent="0.25">
      <c r="A1928" t="s">
        <v>4757</v>
      </c>
      <c r="B1928" t="b">
        <v>0</v>
      </c>
      <c r="C1928" t="s">
        <v>4714</v>
      </c>
      <c r="E1928" t="s">
        <v>4715</v>
      </c>
      <c r="F1928" t="s">
        <v>4758</v>
      </c>
      <c r="G1928" t="s">
        <v>25</v>
      </c>
      <c r="H1928" t="s">
        <v>36</v>
      </c>
      <c r="I1928" t="s">
        <v>25</v>
      </c>
    </row>
    <row r="1929" spans="1:9" x14ac:dyDescent="0.25">
      <c r="A1929" t="s">
        <v>4759</v>
      </c>
      <c r="B1929" t="b">
        <v>0</v>
      </c>
      <c r="C1929" t="s">
        <v>4714</v>
      </c>
      <c r="E1929" t="s">
        <v>4715</v>
      </c>
      <c r="F1929" t="s">
        <v>4760</v>
      </c>
      <c r="G1929" t="s">
        <v>4761</v>
      </c>
      <c r="H1929" t="s">
        <v>36</v>
      </c>
      <c r="I1929" t="s">
        <v>42</v>
      </c>
    </row>
    <row r="1930" spans="1:9" x14ac:dyDescent="0.25">
      <c r="A1930" t="s">
        <v>4762</v>
      </c>
      <c r="B1930" t="b">
        <v>0</v>
      </c>
      <c r="C1930" t="s">
        <v>4714</v>
      </c>
      <c r="E1930" t="s">
        <v>4715</v>
      </c>
      <c r="F1930" t="s">
        <v>4763</v>
      </c>
      <c r="G1930" t="s">
        <v>4764</v>
      </c>
      <c r="H1930" t="s">
        <v>26</v>
      </c>
      <c r="I1930" t="s">
        <v>26</v>
      </c>
    </row>
    <row r="1931" spans="1:9" x14ac:dyDescent="0.25">
      <c r="A1931" t="s">
        <v>4762</v>
      </c>
      <c r="B1931" t="b">
        <v>1</v>
      </c>
      <c r="C1931" t="s">
        <v>4714</v>
      </c>
      <c r="E1931" t="s">
        <v>4715</v>
      </c>
      <c r="F1931" t="s">
        <v>4763</v>
      </c>
      <c r="G1931" t="s">
        <v>4764</v>
      </c>
      <c r="H1931" t="s">
        <v>26</v>
      </c>
      <c r="I1931" t="s">
        <v>26</v>
      </c>
    </row>
    <row r="1932" spans="1:9" x14ac:dyDescent="0.25">
      <c r="A1932" t="s">
        <v>4765</v>
      </c>
      <c r="B1932" t="b">
        <v>0</v>
      </c>
      <c r="C1932" t="s">
        <v>4714</v>
      </c>
      <c r="E1932" t="s">
        <v>4715</v>
      </c>
      <c r="F1932" t="s">
        <v>4766</v>
      </c>
      <c r="G1932" t="s">
        <v>4767</v>
      </c>
      <c r="H1932" t="s">
        <v>36</v>
      </c>
      <c r="I1932" t="s">
        <v>226</v>
      </c>
    </row>
    <row r="1933" spans="1:9" x14ac:dyDescent="0.25">
      <c r="A1933" t="s">
        <v>4768</v>
      </c>
      <c r="B1933" t="b">
        <v>0</v>
      </c>
      <c r="C1933" t="s">
        <v>4769</v>
      </c>
      <c r="E1933" t="s">
        <v>4770</v>
      </c>
      <c r="F1933" t="s">
        <v>4771</v>
      </c>
      <c r="G1933" t="s">
        <v>25</v>
      </c>
      <c r="H1933" t="s">
        <v>36</v>
      </c>
      <c r="I1933" t="s">
        <v>42</v>
      </c>
    </row>
    <row r="1934" spans="1:9" x14ac:dyDescent="0.25">
      <c r="A1934" t="s">
        <v>4772</v>
      </c>
      <c r="B1934" t="b">
        <v>0</v>
      </c>
      <c r="C1934" t="s">
        <v>4769</v>
      </c>
      <c r="E1934" t="s">
        <v>4770</v>
      </c>
      <c r="F1934" t="s">
        <v>4773</v>
      </c>
      <c r="G1934" t="s">
        <v>4774</v>
      </c>
      <c r="H1934" t="s">
        <v>30</v>
      </c>
      <c r="I1934" t="s">
        <v>22</v>
      </c>
    </row>
    <row r="1935" spans="1:9" x14ac:dyDescent="0.25">
      <c r="A1935" t="s">
        <v>4772</v>
      </c>
      <c r="B1935" t="b">
        <v>1</v>
      </c>
      <c r="C1935" t="s">
        <v>4769</v>
      </c>
      <c r="E1935" t="s">
        <v>4770</v>
      </c>
      <c r="F1935" t="s">
        <v>4773</v>
      </c>
      <c r="G1935" t="s">
        <v>4774</v>
      </c>
      <c r="H1935" t="s">
        <v>30</v>
      </c>
      <c r="I1935" t="s">
        <v>22</v>
      </c>
    </row>
    <row r="1936" spans="1:9" x14ac:dyDescent="0.25">
      <c r="A1936" t="s">
        <v>4775</v>
      </c>
      <c r="B1936" t="b">
        <v>0</v>
      </c>
      <c r="C1936" t="s">
        <v>4776</v>
      </c>
      <c r="E1936" t="s">
        <v>4777</v>
      </c>
      <c r="F1936" t="s">
        <v>4778</v>
      </c>
      <c r="G1936" t="s">
        <v>4779</v>
      </c>
      <c r="H1936" t="s">
        <v>36</v>
      </c>
      <c r="I1936" t="s">
        <v>25</v>
      </c>
    </row>
    <row r="1937" spans="1:9" x14ac:dyDescent="0.25">
      <c r="A1937" s="3" t="s">
        <v>4780</v>
      </c>
      <c r="B1937" s="3" t="b">
        <v>0</v>
      </c>
      <c r="C1937" s="3" t="s">
        <v>4776</v>
      </c>
      <c r="D1937" s="3"/>
      <c r="E1937" s="3" t="s">
        <v>4777</v>
      </c>
      <c r="F1937" s="3" t="s">
        <v>4781</v>
      </c>
      <c r="G1937" s="3" t="s">
        <v>4782</v>
      </c>
      <c r="H1937" s="3" t="s">
        <v>30</v>
      </c>
      <c r="I1937" s="3" t="s">
        <v>15</v>
      </c>
    </row>
    <row r="1938" spans="1:9" x14ac:dyDescent="0.25">
      <c r="A1938" t="s">
        <v>4783</v>
      </c>
      <c r="B1938" t="b">
        <v>0</v>
      </c>
      <c r="C1938" t="s">
        <v>4776</v>
      </c>
      <c r="D1938" t="s">
        <v>4784</v>
      </c>
      <c r="E1938" t="s">
        <v>4777</v>
      </c>
      <c r="F1938" t="s">
        <v>4785</v>
      </c>
      <c r="G1938" t="s">
        <v>1942</v>
      </c>
      <c r="H1938" t="s">
        <v>30</v>
      </c>
      <c r="I1938" t="s">
        <v>22</v>
      </c>
    </row>
    <row r="1939" spans="1:9" x14ac:dyDescent="0.25">
      <c r="A1939" t="s">
        <v>4786</v>
      </c>
      <c r="B1939" t="b">
        <v>0</v>
      </c>
      <c r="C1939" t="s">
        <v>4776</v>
      </c>
      <c r="E1939" t="s">
        <v>4777</v>
      </c>
      <c r="F1939" t="s">
        <v>4787</v>
      </c>
      <c r="G1939" t="s">
        <v>4788</v>
      </c>
      <c r="H1939" t="s">
        <v>26</v>
      </c>
      <c r="I1939" t="s">
        <v>26</v>
      </c>
    </row>
    <row r="1940" spans="1:9" x14ac:dyDescent="0.25">
      <c r="A1940" t="s">
        <v>4789</v>
      </c>
      <c r="B1940" t="b">
        <v>0</v>
      </c>
      <c r="C1940" t="s">
        <v>4776</v>
      </c>
      <c r="E1940" t="s">
        <v>4777</v>
      </c>
      <c r="F1940" t="s">
        <v>4790</v>
      </c>
      <c r="G1940" t="s">
        <v>4791</v>
      </c>
      <c r="H1940" t="s">
        <v>30</v>
      </c>
      <c r="I1940" t="s">
        <v>15</v>
      </c>
    </row>
    <row r="1941" spans="1:9" x14ac:dyDescent="0.25">
      <c r="A1941" t="s">
        <v>4792</v>
      </c>
      <c r="B1941" t="b">
        <v>0</v>
      </c>
      <c r="C1941" t="s">
        <v>4776</v>
      </c>
      <c r="E1941" t="s">
        <v>4777</v>
      </c>
      <c r="F1941" t="s">
        <v>4793</v>
      </c>
      <c r="G1941" t="s">
        <v>35</v>
      </c>
      <c r="H1941" t="s">
        <v>36</v>
      </c>
      <c r="I1941" t="s">
        <v>42</v>
      </c>
    </row>
    <row r="1942" spans="1:9" x14ac:dyDescent="0.25">
      <c r="A1942" t="s">
        <v>4794</v>
      </c>
      <c r="B1942" t="b">
        <v>0</v>
      </c>
      <c r="C1942" t="s">
        <v>4795</v>
      </c>
      <c r="E1942" t="s">
        <v>4796</v>
      </c>
      <c r="F1942" t="s">
        <v>4797</v>
      </c>
      <c r="G1942" t="s">
        <v>25</v>
      </c>
      <c r="H1942" t="s">
        <v>25</v>
      </c>
      <c r="I1942" t="s">
        <v>25</v>
      </c>
    </row>
    <row r="1943" spans="1:9" x14ac:dyDescent="0.25">
      <c r="A1943" t="s">
        <v>4798</v>
      </c>
      <c r="B1943" t="b">
        <v>0</v>
      </c>
      <c r="C1943" t="s">
        <v>4795</v>
      </c>
      <c r="E1943" t="s">
        <v>4796</v>
      </c>
      <c r="F1943" t="s">
        <v>4799</v>
      </c>
      <c r="G1943" t="s">
        <v>4800</v>
      </c>
      <c r="H1943" t="s">
        <v>25</v>
      </c>
      <c r="I1943" t="s">
        <v>25</v>
      </c>
    </row>
    <row r="1944" spans="1:9" x14ac:dyDescent="0.25">
      <c r="A1944" t="s">
        <v>4801</v>
      </c>
      <c r="B1944" t="b">
        <v>0</v>
      </c>
      <c r="C1944" t="s">
        <v>4795</v>
      </c>
      <c r="E1944" t="s">
        <v>4796</v>
      </c>
      <c r="F1944" t="s">
        <v>4802</v>
      </c>
      <c r="G1944" t="s">
        <v>35</v>
      </c>
      <c r="H1944" t="s">
        <v>26</v>
      </c>
      <c r="I1944" t="s">
        <v>26</v>
      </c>
    </row>
    <row r="1945" spans="1:9" x14ac:dyDescent="0.25">
      <c r="A1945" t="s">
        <v>4803</v>
      </c>
      <c r="B1945" t="b">
        <v>0</v>
      </c>
      <c r="C1945" t="s">
        <v>4804</v>
      </c>
      <c r="E1945" t="s">
        <v>4805</v>
      </c>
      <c r="F1945" t="s">
        <v>4806</v>
      </c>
      <c r="G1945" t="s">
        <v>4807</v>
      </c>
      <c r="H1945" t="s">
        <v>36</v>
      </c>
      <c r="I1945" t="s">
        <v>79</v>
      </c>
    </row>
    <row r="1946" spans="1:9" x14ac:dyDescent="0.25">
      <c r="A1946" t="s">
        <v>4808</v>
      </c>
      <c r="B1946" t="b">
        <v>0</v>
      </c>
      <c r="C1946" t="s">
        <v>4804</v>
      </c>
      <c r="E1946" t="s">
        <v>4805</v>
      </c>
      <c r="F1946" t="s">
        <v>4809</v>
      </c>
      <c r="G1946" t="s">
        <v>4810</v>
      </c>
      <c r="H1946" t="s">
        <v>36</v>
      </c>
      <c r="I1946" t="s">
        <v>79</v>
      </c>
    </row>
    <row r="1947" spans="1:9" x14ac:dyDescent="0.25">
      <c r="A1947" t="s">
        <v>4811</v>
      </c>
      <c r="B1947" t="b">
        <v>0</v>
      </c>
      <c r="C1947" t="s">
        <v>4812</v>
      </c>
      <c r="E1947" t="s">
        <v>4813</v>
      </c>
      <c r="F1947" t="s">
        <v>4814</v>
      </c>
      <c r="G1947" t="s">
        <v>35</v>
      </c>
      <c r="H1947" t="s">
        <v>26</v>
      </c>
      <c r="I1947" t="s">
        <v>26</v>
      </c>
    </row>
    <row r="1948" spans="1:9" x14ac:dyDescent="0.25">
      <c r="A1948" t="s">
        <v>4815</v>
      </c>
      <c r="B1948" t="b">
        <v>0</v>
      </c>
      <c r="C1948" t="s">
        <v>4812</v>
      </c>
      <c r="E1948" t="s">
        <v>4813</v>
      </c>
      <c r="F1948" t="s">
        <v>4816</v>
      </c>
      <c r="G1948" t="s">
        <v>35</v>
      </c>
      <c r="H1948" t="s">
        <v>30</v>
      </c>
      <c r="I1948" t="s">
        <v>22</v>
      </c>
    </row>
    <row r="1949" spans="1:9" x14ac:dyDescent="0.25">
      <c r="A1949" t="s">
        <v>4817</v>
      </c>
      <c r="B1949" t="b">
        <v>0</v>
      </c>
      <c r="C1949" t="s">
        <v>4818</v>
      </c>
      <c r="E1949" t="s">
        <v>4819</v>
      </c>
      <c r="F1949" t="s">
        <v>4820</v>
      </c>
      <c r="G1949" t="s">
        <v>35</v>
      </c>
      <c r="H1949" t="s">
        <v>30</v>
      </c>
      <c r="I1949" t="s">
        <v>22</v>
      </c>
    </row>
    <row r="1950" spans="1:9" x14ac:dyDescent="0.25">
      <c r="A1950" t="s">
        <v>4821</v>
      </c>
      <c r="B1950" t="b">
        <v>0</v>
      </c>
      <c r="C1950" t="s">
        <v>4818</v>
      </c>
      <c r="E1950" t="s">
        <v>4819</v>
      </c>
      <c r="F1950" t="s">
        <v>4822</v>
      </c>
      <c r="G1950" t="s">
        <v>4823</v>
      </c>
      <c r="H1950" t="s">
        <v>36</v>
      </c>
      <c r="I1950" t="s">
        <v>25</v>
      </c>
    </row>
    <row r="1951" spans="1:9" x14ac:dyDescent="0.25">
      <c r="A1951" t="s">
        <v>4824</v>
      </c>
      <c r="B1951" t="b">
        <v>0</v>
      </c>
      <c r="C1951" t="s">
        <v>4818</v>
      </c>
      <c r="E1951" t="s">
        <v>4819</v>
      </c>
      <c r="F1951" t="s">
        <v>4825</v>
      </c>
      <c r="G1951" t="s">
        <v>4826</v>
      </c>
      <c r="H1951" t="s">
        <v>36</v>
      </c>
      <c r="I1951" t="s">
        <v>42</v>
      </c>
    </row>
    <row r="1952" spans="1:9" x14ac:dyDescent="0.25">
      <c r="A1952" t="s">
        <v>4827</v>
      </c>
      <c r="B1952" t="b">
        <v>0</v>
      </c>
      <c r="C1952" t="s">
        <v>4818</v>
      </c>
      <c r="E1952" t="s">
        <v>4819</v>
      </c>
      <c r="F1952" t="s">
        <v>4828</v>
      </c>
      <c r="G1952" t="s">
        <v>4829</v>
      </c>
      <c r="H1952" t="s">
        <v>36</v>
      </c>
      <c r="I1952" t="s">
        <v>25</v>
      </c>
    </row>
    <row r="1953" spans="1:9" x14ac:dyDescent="0.25">
      <c r="A1953" t="s">
        <v>4830</v>
      </c>
      <c r="B1953" t="b">
        <v>0</v>
      </c>
      <c r="C1953" t="s">
        <v>4831</v>
      </c>
      <c r="E1953" t="s">
        <v>4832</v>
      </c>
      <c r="F1953" t="s">
        <v>4833</v>
      </c>
      <c r="G1953" t="s">
        <v>4834</v>
      </c>
      <c r="H1953" t="s">
        <v>36</v>
      </c>
      <c r="I1953" t="s">
        <v>700</v>
      </c>
    </row>
    <row r="1954" spans="1:9" x14ac:dyDescent="0.25">
      <c r="A1954" t="s">
        <v>4835</v>
      </c>
      <c r="B1954" t="b">
        <v>0</v>
      </c>
      <c r="C1954" t="s">
        <v>4836</v>
      </c>
      <c r="E1954" t="s">
        <v>4837</v>
      </c>
      <c r="F1954" t="s">
        <v>4838</v>
      </c>
      <c r="G1954" t="s">
        <v>4839</v>
      </c>
      <c r="H1954" t="s">
        <v>36</v>
      </c>
      <c r="I1954" t="s">
        <v>4383</v>
      </c>
    </row>
    <row r="1955" spans="1:9" x14ac:dyDescent="0.25">
      <c r="A1955" t="s">
        <v>4835</v>
      </c>
      <c r="B1955" t="b">
        <v>1</v>
      </c>
      <c r="C1955" t="s">
        <v>4836</v>
      </c>
      <c r="E1955" t="s">
        <v>4837</v>
      </c>
      <c r="F1955" t="s">
        <v>4838</v>
      </c>
      <c r="G1955" t="s">
        <v>4839</v>
      </c>
      <c r="H1955" t="s">
        <v>36</v>
      </c>
      <c r="I1955" t="s">
        <v>52</v>
      </c>
    </row>
    <row r="1956" spans="1:9" x14ac:dyDescent="0.25">
      <c r="A1956" t="s">
        <v>4840</v>
      </c>
      <c r="B1956" t="b">
        <v>0</v>
      </c>
      <c r="C1956" t="s">
        <v>4836</v>
      </c>
      <c r="E1956" t="s">
        <v>4837</v>
      </c>
      <c r="F1956" t="s">
        <v>4841</v>
      </c>
      <c r="G1956" t="s">
        <v>4842</v>
      </c>
      <c r="H1956" t="s">
        <v>36</v>
      </c>
      <c r="I1956" t="s">
        <v>2860</v>
      </c>
    </row>
    <row r="1957" spans="1:9" x14ac:dyDescent="0.25">
      <c r="A1957" t="s">
        <v>4843</v>
      </c>
      <c r="B1957" t="b">
        <v>0</v>
      </c>
      <c r="C1957" t="s">
        <v>4836</v>
      </c>
      <c r="E1957" t="s">
        <v>4837</v>
      </c>
      <c r="F1957" t="s">
        <v>4844</v>
      </c>
      <c r="G1957" t="s">
        <v>4845</v>
      </c>
      <c r="H1957" t="s">
        <v>36</v>
      </c>
      <c r="I1957" t="s">
        <v>49</v>
      </c>
    </row>
    <row r="1958" spans="1:9" x14ac:dyDescent="0.25">
      <c r="A1958" t="s">
        <v>4846</v>
      </c>
      <c r="B1958" t="b">
        <v>0</v>
      </c>
      <c r="C1958" t="s">
        <v>4836</v>
      </c>
      <c r="E1958" t="s">
        <v>4837</v>
      </c>
      <c r="F1958" t="s">
        <v>4847</v>
      </c>
      <c r="G1958" t="s">
        <v>25</v>
      </c>
      <c r="H1958" t="s">
        <v>36</v>
      </c>
      <c r="I1958" t="s">
        <v>42</v>
      </c>
    </row>
    <row r="1959" spans="1:9" x14ac:dyDescent="0.25">
      <c r="A1959" t="s">
        <v>4846</v>
      </c>
      <c r="B1959" t="b">
        <v>1</v>
      </c>
      <c r="C1959" t="s">
        <v>4836</v>
      </c>
      <c r="E1959" t="s">
        <v>4837</v>
      </c>
      <c r="F1959" t="s">
        <v>4847</v>
      </c>
      <c r="G1959" t="s">
        <v>25</v>
      </c>
      <c r="H1959" t="s">
        <v>30</v>
      </c>
      <c r="I1959" t="s">
        <v>22</v>
      </c>
    </row>
    <row r="1960" spans="1:9" x14ac:dyDescent="0.25">
      <c r="A1960" t="s">
        <v>4848</v>
      </c>
      <c r="B1960" t="b">
        <v>0</v>
      </c>
      <c r="C1960" t="s">
        <v>4836</v>
      </c>
      <c r="E1960" t="s">
        <v>4837</v>
      </c>
      <c r="F1960" t="s">
        <v>4849</v>
      </c>
      <c r="G1960" t="s">
        <v>4850</v>
      </c>
      <c r="H1960" t="s">
        <v>30</v>
      </c>
      <c r="I1960" t="s">
        <v>22</v>
      </c>
    </row>
    <row r="1961" spans="1:9" x14ac:dyDescent="0.25">
      <c r="A1961" t="s">
        <v>4851</v>
      </c>
      <c r="B1961" t="b">
        <v>1</v>
      </c>
      <c r="C1961" t="s">
        <v>4836</v>
      </c>
      <c r="E1961" t="s">
        <v>4837</v>
      </c>
      <c r="F1961" t="s">
        <v>4852</v>
      </c>
      <c r="G1961" t="s">
        <v>4853</v>
      </c>
      <c r="H1961" t="s">
        <v>36</v>
      </c>
      <c r="I1961" t="s">
        <v>700</v>
      </c>
    </row>
    <row r="1962" spans="1:9" x14ac:dyDescent="0.25">
      <c r="A1962" t="s">
        <v>4851</v>
      </c>
      <c r="B1962" t="b">
        <v>0</v>
      </c>
      <c r="C1962" t="s">
        <v>4836</v>
      </c>
      <c r="E1962" t="s">
        <v>4837</v>
      </c>
      <c r="F1962" t="s">
        <v>4852</v>
      </c>
      <c r="G1962" t="s">
        <v>4853</v>
      </c>
      <c r="H1962" t="s">
        <v>36</v>
      </c>
      <c r="I1962" t="s">
        <v>226</v>
      </c>
    </row>
    <row r="1963" spans="1:9" x14ac:dyDescent="0.25">
      <c r="A1963" t="s">
        <v>4854</v>
      </c>
      <c r="B1963" t="b">
        <v>0</v>
      </c>
      <c r="C1963" t="s">
        <v>4836</v>
      </c>
      <c r="E1963" t="s">
        <v>4837</v>
      </c>
      <c r="F1963" t="s">
        <v>4855</v>
      </c>
      <c r="G1963" t="s">
        <v>4856</v>
      </c>
      <c r="H1963" t="s">
        <v>14</v>
      </c>
      <c r="I1963" t="s">
        <v>22</v>
      </c>
    </row>
    <row r="1964" spans="1:9" x14ac:dyDescent="0.25">
      <c r="A1964" t="s">
        <v>4854</v>
      </c>
      <c r="B1964" t="b">
        <v>1</v>
      </c>
      <c r="C1964" t="s">
        <v>4836</v>
      </c>
      <c r="E1964" t="s">
        <v>4837</v>
      </c>
      <c r="F1964" t="s">
        <v>4855</v>
      </c>
      <c r="G1964" t="s">
        <v>4856</v>
      </c>
      <c r="H1964" t="s">
        <v>21</v>
      </c>
      <c r="I1964" t="s">
        <v>25</v>
      </c>
    </row>
    <row r="1965" spans="1:9" x14ac:dyDescent="0.25">
      <c r="A1965" t="s">
        <v>4857</v>
      </c>
      <c r="B1965" t="b">
        <v>0</v>
      </c>
      <c r="C1965" t="s">
        <v>4836</v>
      </c>
      <c r="E1965" t="s">
        <v>4837</v>
      </c>
      <c r="F1965" t="s">
        <v>4858</v>
      </c>
      <c r="G1965" t="s">
        <v>4859</v>
      </c>
      <c r="H1965" t="s">
        <v>36</v>
      </c>
      <c r="I1965" t="s">
        <v>2860</v>
      </c>
    </row>
    <row r="1966" spans="1:9" x14ac:dyDescent="0.25">
      <c r="A1966" t="s">
        <v>4860</v>
      </c>
      <c r="B1966" t="b">
        <v>0</v>
      </c>
      <c r="C1966" t="s">
        <v>4836</v>
      </c>
      <c r="E1966" t="s">
        <v>4837</v>
      </c>
      <c r="F1966" t="s">
        <v>4861</v>
      </c>
      <c r="G1966" t="s">
        <v>4862</v>
      </c>
      <c r="H1966" t="s">
        <v>36</v>
      </c>
      <c r="I1966" t="s">
        <v>42</v>
      </c>
    </row>
    <row r="1967" spans="1:9" x14ac:dyDescent="0.25">
      <c r="A1967" t="s">
        <v>4863</v>
      </c>
      <c r="B1967" t="b">
        <v>0</v>
      </c>
      <c r="C1967" t="s">
        <v>4836</v>
      </c>
      <c r="E1967" t="s">
        <v>4837</v>
      </c>
      <c r="F1967" t="s">
        <v>4864</v>
      </c>
      <c r="G1967" t="s">
        <v>4865</v>
      </c>
      <c r="H1967" t="s">
        <v>25</v>
      </c>
      <c r="I1967" t="s">
        <v>25</v>
      </c>
    </row>
    <row r="1968" spans="1:9" x14ac:dyDescent="0.25">
      <c r="A1968" t="s">
        <v>4866</v>
      </c>
      <c r="B1968" t="b">
        <v>0</v>
      </c>
      <c r="C1968" t="s">
        <v>4836</v>
      </c>
      <c r="E1968" t="s">
        <v>4837</v>
      </c>
      <c r="F1968" t="s">
        <v>4867</v>
      </c>
      <c r="G1968" t="s">
        <v>4868</v>
      </c>
      <c r="H1968" t="s">
        <v>14</v>
      </c>
      <c r="I1968" t="s">
        <v>22</v>
      </c>
    </row>
    <row r="1969" spans="1:9" x14ac:dyDescent="0.25">
      <c r="A1969" t="s">
        <v>4866</v>
      </c>
      <c r="B1969" t="b">
        <v>1</v>
      </c>
      <c r="C1969" t="s">
        <v>4836</v>
      </c>
      <c r="E1969" t="s">
        <v>4837</v>
      </c>
      <c r="F1969" t="s">
        <v>4867</v>
      </c>
      <c r="G1969" t="s">
        <v>4868</v>
      </c>
      <c r="H1969" t="s">
        <v>21</v>
      </c>
      <c r="I1969" t="s">
        <v>25</v>
      </c>
    </row>
    <row r="1970" spans="1:9" x14ac:dyDescent="0.25">
      <c r="A1970" t="s">
        <v>4869</v>
      </c>
      <c r="B1970" t="b">
        <v>0</v>
      </c>
      <c r="C1970" t="s">
        <v>4836</v>
      </c>
      <c r="E1970" t="s">
        <v>4837</v>
      </c>
      <c r="F1970" t="s">
        <v>4870</v>
      </c>
      <c r="G1970" t="s">
        <v>25</v>
      </c>
      <c r="H1970" t="s">
        <v>36</v>
      </c>
      <c r="I1970" t="s">
        <v>225</v>
      </c>
    </row>
    <row r="1971" spans="1:9" x14ac:dyDescent="0.25">
      <c r="A1971" t="s">
        <v>4871</v>
      </c>
      <c r="B1971" t="b">
        <v>0</v>
      </c>
      <c r="C1971" t="s">
        <v>4836</v>
      </c>
      <c r="D1971" t="s">
        <v>4872</v>
      </c>
      <c r="E1971" t="s">
        <v>4837</v>
      </c>
      <c r="F1971" t="s">
        <v>4873</v>
      </c>
      <c r="G1971" t="s">
        <v>4874</v>
      </c>
      <c r="H1971" t="s">
        <v>30</v>
      </c>
      <c r="I1971" t="s">
        <v>22</v>
      </c>
    </row>
    <row r="1972" spans="1:9" x14ac:dyDescent="0.25">
      <c r="A1972" t="s">
        <v>4875</v>
      </c>
      <c r="B1972" t="b">
        <v>0</v>
      </c>
      <c r="C1972" t="s">
        <v>4836</v>
      </c>
      <c r="E1972" t="s">
        <v>4837</v>
      </c>
      <c r="F1972" t="s">
        <v>4876</v>
      </c>
      <c r="G1972" t="s">
        <v>4877</v>
      </c>
      <c r="H1972" t="s">
        <v>36</v>
      </c>
      <c r="I1972" t="s">
        <v>4878</v>
      </c>
    </row>
    <row r="1973" spans="1:9" x14ac:dyDescent="0.25">
      <c r="A1973" t="s">
        <v>4879</v>
      </c>
      <c r="B1973" t="b">
        <v>0</v>
      </c>
      <c r="C1973" t="s">
        <v>4836</v>
      </c>
      <c r="E1973" t="s">
        <v>4837</v>
      </c>
      <c r="F1973" t="s">
        <v>4880</v>
      </c>
      <c r="G1973" t="s">
        <v>4881</v>
      </c>
      <c r="H1973" t="s">
        <v>14</v>
      </c>
      <c r="I1973" t="s">
        <v>22</v>
      </c>
    </row>
    <row r="1974" spans="1:9" x14ac:dyDescent="0.25">
      <c r="A1974" t="s">
        <v>4879</v>
      </c>
      <c r="B1974" t="b">
        <v>1</v>
      </c>
      <c r="C1974" t="s">
        <v>4836</v>
      </c>
      <c r="E1974" t="s">
        <v>4837</v>
      </c>
      <c r="F1974" t="s">
        <v>4880</v>
      </c>
      <c r="G1974" t="s">
        <v>4881</v>
      </c>
      <c r="H1974" t="s">
        <v>21</v>
      </c>
      <c r="I1974" t="s">
        <v>25</v>
      </c>
    </row>
    <row r="1975" spans="1:9" x14ac:dyDescent="0.25">
      <c r="A1975" t="s">
        <v>4882</v>
      </c>
      <c r="B1975" t="b">
        <v>0</v>
      </c>
      <c r="C1975" t="s">
        <v>4836</v>
      </c>
      <c r="E1975" t="s">
        <v>4837</v>
      </c>
      <c r="F1975" t="s">
        <v>4883</v>
      </c>
      <c r="G1975" t="s">
        <v>4884</v>
      </c>
      <c r="H1975" t="s">
        <v>36</v>
      </c>
      <c r="I1975" t="s">
        <v>226</v>
      </c>
    </row>
    <row r="1976" spans="1:9" x14ac:dyDescent="0.25">
      <c r="A1976" t="s">
        <v>4885</v>
      </c>
      <c r="B1976" t="b">
        <v>0</v>
      </c>
      <c r="C1976" t="s">
        <v>4836</v>
      </c>
      <c r="E1976" t="s">
        <v>4837</v>
      </c>
      <c r="F1976" t="s">
        <v>4886</v>
      </c>
      <c r="G1976" t="s">
        <v>4887</v>
      </c>
      <c r="H1976" t="s">
        <v>36</v>
      </c>
      <c r="I1976" t="s">
        <v>141</v>
      </c>
    </row>
    <row r="1977" spans="1:9" x14ac:dyDescent="0.25">
      <c r="A1977" t="s">
        <v>4888</v>
      </c>
      <c r="B1977" t="b">
        <v>0</v>
      </c>
      <c r="C1977" t="s">
        <v>4836</v>
      </c>
      <c r="E1977" t="s">
        <v>4837</v>
      </c>
      <c r="F1977" t="s">
        <v>4889</v>
      </c>
      <c r="G1977" t="s">
        <v>4890</v>
      </c>
      <c r="H1977" t="s">
        <v>36</v>
      </c>
      <c r="I1977" t="s">
        <v>226</v>
      </c>
    </row>
    <row r="1978" spans="1:9" x14ac:dyDescent="0.25">
      <c r="A1978" t="s">
        <v>4891</v>
      </c>
      <c r="B1978" t="b">
        <v>0</v>
      </c>
      <c r="C1978" t="s">
        <v>4836</v>
      </c>
      <c r="E1978" t="s">
        <v>4837</v>
      </c>
      <c r="F1978" t="s">
        <v>4892</v>
      </c>
      <c r="G1978" t="s">
        <v>4893</v>
      </c>
      <c r="H1978" t="s">
        <v>14</v>
      </c>
      <c r="I1978" t="s">
        <v>22</v>
      </c>
    </row>
    <row r="1979" spans="1:9" x14ac:dyDescent="0.25">
      <c r="A1979" t="s">
        <v>4891</v>
      </c>
      <c r="B1979" t="b">
        <v>1</v>
      </c>
      <c r="C1979" t="s">
        <v>4836</v>
      </c>
      <c r="E1979" t="s">
        <v>4837</v>
      </c>
      <c r="F1979" t="s">
        <v>4892</v>
      </c>
      <c r="G1979" t="s">
        <v>4893</v>
      </c>
      <c r="H1979" t="s">
        <v>21</v>
      </c>
      <c r="I1979" t="s">
        <v>25</v>
      </c>
    </row>
    <row r="1980" spans="1:9" x14ac:dyDescent="0.25">
      <c r="A1980" t="s">
        <v>4894</v>
      </c>
      <c r="B1980" t="b">
        <v>0</v>
      </c>
      <c r="C1980" t="s">
        <v>4836</v>
      </c>
      <c r="E1980" t="s">
        <v>4837</v>
      </c>
      <c r="F1980" t="s">
        <v>4895</v>
      </c>
      <c r="G1980" t="s">
        <v>1878</v>
      </c>
      <c r="H1980" t="s">
        <v>30</v>
      </c>
      <c r="I1980" t="s">
        <v>22</v>
      </c>
    </row>
    <row r="1981" spans="1:9" x14ac:dyDescent="0.25">
      <c r="A1981" t="s">
        <v>4896</v>
      </c>
      <c r="B1981" t="b">
        <v>0</v>
      </c>
      <c r="C1981" t="s">
        <v>4897</v>
      </c>
      <c r="D1981" t="s">
        <v>4898</v>
      </c>
      <c r="E1981" t="s">
        <v>4899</v>
      </c>
      <c r="F1981" t="s">
        <v>4900</v>
      </c>
      <c r="G1981" t="s">
        <v>25</v>
      </c>
      <c r="H1981" t="s">
        <v>14</v>
      </c>
      <c r="I1981" t="s">
        <v>22</v>
      </c>
    </row>
    <row r="1982" spans="1:9" x14ac:dyDescent="0.25">
      <c r="A1982" t="s">
        <v>4896</v>
      </c>
      <c r="B1982" t="b">
        <v>1</v>
      </c>
      <c r="C1982" t="s">
        <v>4897</v>
      </c>
      <c r="D1982" t="s">
        <v>4898</v>
      </c>
      <c r="E1982" t="s">
        <v>4899</v>
      </c>
      <c r="F1982" t="s">
        <v>4900</v>
      </c>
      <c r="G1982" t="s">
        <v>25</v>
      </c>
      <c r="H1982" t="s">
        <v>30</v>
      </c>
      <c r="I1982" t="s">
        <v>22</v>
      </c>
    </row>
    <row r="1983" spans="1:9" x14ac:dyDescent="0.25">
      <c r="A1983" t="s">
        <v>4901</v>
      </c>
      <c r="B1983" t="b">
        <v>0</v>
      </c>
      <c r="C1983" t="s">
        <v>4897</v>
      </c>
      <c r="E1983" t="s">
        <v>4899</v>
      </c>
      <c r="F1983" t="s">
        <v>4902</v>
      </c>
      <c r="G1983" t="s">
        <v>4903</v>
      </c>
      <c r="H1983" t="s">
        <v>36</v>
      </c>
      <c r="I1983" t="s">
        <v>79</v>
      </c>
    </row>
    <row r="1984" spans="1:9" x14ac:dyDescent="0.25">
      <c r="A1984" t="s">
        <v>4904</v>
      </c>
      <c r="B1984" t="b">
        <v>0</v>
      </c>
      <c r="C1984" t="s">
        <v>4897</v>
      </c>
      <c r="E1984" t="s">
        <v>4899</v>
      </c>
      <c r="F1984" t="s">
        <v>4905</v>
      </c>
      <c r="G1984" t="s">
        <v>4906</v>
      </c>
      <c r="H1984" t="s">
        <v>36</v>
      </c>
      <c r="I1984" t="s">
        <v>42</v>
      </c>
    </row>
    <row r="1985" spans="1:9" x14ac:dyDescent="0.25">
      <c r="A1985" t="s">
        <v>4907</v>
      </c>
      <c r="B1985" t="b">
        <v>0</v>
      </c>
      <c r="C1985" t="s">
        <v>4908</v>
      </c>
      <c r="E1985" t="s">
        <v>4909</v>
      </c>
      <c r="F1985" t="s">
        <v>4910</v>
      </c>
      <c r="G1985" t="s">
        <v>4911</v>
      </c>
      <c r="H1985" t="s">
        <v>36</v>
      </c>
      <c r="I1985" t="s">
        <v>42</v>
      </c>
    </row>
    <row r="1986" spans="1:9" x14ac:dyDescent="0.25">
      <c r="A1986" t="s">
        <v>4912</v>
      </c>
      <c r="B1986" t="b">
        <v>0</v>
      </c>
      <c r="C1986" t="s">
        <v>4913</v>
      </c>
      <c r="D1986" t="s">
        <v>4898</v>
      </c>
      <c r="E1986" t="s">
        <v>4914</v>
      </c>
      <c r="F1986" t="s">
        <v>4915</v>
      </c>
      <c r="G1986" t="s">
        <v>4916</v>
      </c>
      <c r="H1986" t="s">
        <v>14</v>
      </c>
      <c r="I1986" t="s">
        <v>15</v>
      </c>
    </row>
    <row r="1987" spans="1:9" x14ac:dyDescent="0.25">
      <c r="A1987" t="s">
        <v>4917</v>
      </c>
      <c r="B1987" t="b">
        <v>0</v>
      </c>
      <c r="C1987" t="s">
        <v>4918</v>
      </c>
      <c r="E1987" t="s">
        <v>4919</v>
      </c>
      <c r="F1987" t="s">
        <v>1023</v>
      </c>
      <c r="G1987" t="s">
        <v>1024</v>
      </c>
      <c r="H1987" t="s">
        <v>36</v>
      </c>
      <c r="I1987" t="s">
        <v>226</v>
      </c>
    </row>
    <row r="1988" spans="1:9" x14ac:dyDescent="0.25">
      <c r="A1988" t="s">
        <v>4920</v>
      </c>
      <c r="B1988" t="b">
        <v>0</v>
      </c>
      <c r="C1988" t="s">
        <v>4918</v>
      </c>
      <c r="E1988" t="s">
        <v>4919</v>
      </c>
      <c r="F1988" t="s">
        <v>4921</v>
      </c>
      <c r="G1988" t="s">
        <v>4922</v>
      </c>
      <c r="H1988" t="s">
        <v>25</v>
      </c>
      <c r="I1988" t="s">
        <v>25</v>
      </c>
    </row>
    <row r="1989" spans="1:9" x14ac:dyDescent="0.25">
      <c r="A1989" t="s">
        <v>4923</v>
      </c>
      <c r="B1989" t="b">
        <v>0</v>
      </c>
      <c r="C1989" t="s">
        <v>4918</v>
      </c>
      <c r="D1989" t="s">
        <v>4924</v>
      </c>
      <c r="E1989" t="s">
        <v>4919</v>
      </c>
      <c r="F1989" t="s">
        <v>4925</v>
      </c>
      <c r="G1989" t="s">
        <v>4926</v>
      </c>
      <c r="H1989" t="s">
        <v>14</v>
      </c>
      <c r="I1989" t="s">
        <v>22</v>
      </c>
    </row>
    <row r="1990" spans="1:9" x14ac:dyDescent="0.25">
      <c r="A1990" t="s">
        <v>4927</v>
      </c>
      <c r="B1990" t="b">
        <v>1</v>
      </c>
      <c r="C1990" t="s">
        <v>4918</v>
      </c>
      <c r="E1990" t="s">
        <v>4919</v>
      </c>
      <c r="F1990" t="s">
        <v>4928</v>
      </c>
      <c r="G1990" t="s">
        <v>25</v>
      </c>
      <c r="H1990" t="s">
        <v>36</v>
      </c>
      <c r="I1990" t="s">
        <v>141</v>
      </c>
    </row>
    <row r="1991" spans="1:9" x14ac:dyDescent="0.25">
      <c r="A1991" t="s">
        <v>4927</v>
      </c>
      <c r="B1991" t="b">
        <v>1</v>
      </c>
      <c r="C1991" t="s">
        <v>4918</v>
      </c>
      <c r="E1991" t="s">
        <v>4919</v>
      </c>
      <c r="F1991" t="s">
        <v>4928</v>
      </c>
      <c r="G1991" t="s">
        <v>25</v>
      </c>
      <c r="H1991" t="s">
        <v>36</v>
      </c>
      <c r="I1991" t="s">
        <v>225</v>
      </c>
    </row>
    <row r="1992" spans="1:9" x14ac:dyDescent="0.25">
      <c r="A1992" t="s">
        <v>4927</v>
      </c>
      <c r="B1992" t="b">
        <v>1</v>
      </c>
      <c r="C1992" t="s">
        <v>4918</v>
      </c>
      <c r="E1992" t="s">
        <v>4919</v>
      </c>
      <c r="F1992" t="s">
        <v>4928</v>
      </c>
      <c r="G1992" t="s">
        <v>25</v>
      </c>
      <c r="H1992" t="s">
        <v>36</v>
      </c>
      <c r="I1992" t="s">
        <v>102</v>
      </c>
    </row>
    <row r="1993" spans="1:9" x14ac:dyDescent="0.25">
      <c r="A1993" t="s">
        <v>4927</v>
      </c>
      <c r="B1993" t="b">
        <v>1</v>
      </c>
      <c r="C1993" t="s">
        <v>4918</v>
      </c>
      <c r="E1993" t="s">
        <v>4919</v>
      </c>
      <c r="F1993" t="s">
        <v>4928</v>
      </c>
      <c r="G1993" t="s">
        <v>25</v>
      </c>
      <c r="H1993" t="s">
        <v>36</v>
      </c>
      <c r="I1993" t="s">
        <v>226</v>
      </c>
    </row>
    <row r="1994" spans="1:9" x14ac:dyDescent="0.25">
      <c r="A1994" t="s">
        <v>4927</v>
      </c>
      <c r="B1994" t="b">
        <v>0</v>
      </c>
      <c r="C1994" t="s">
        <v>4918</v>
      </c>
      <c r="E1994" t="s">
        <v>4919</v>
      </c>
      <c r="F1994" t="s">
        <v>4928</v>
      </c>
      <c r="G1994" t="s">
        <v>25</v>
      </c>
      <c r="H1994" t="s">
        <v>36</v>
      </c>
      <c r="I1994" t="s">
        <v>215</v>
      </c>
    </row>
    <row r="1995" spans="1:9" x14ac:dyDescent="0.25">
      <c r="A1995" t="s">
        <v>4929</v>
      </c>
      <c r="B1995" t="b">
        <v>1</v>
      </c>
      <c r="C1995" t="s">
        <v>4918</v>
      </c>
      <c r="E1995" t="s">
        <v>4919</v>
      </c>
      <c r="F1995" t="s">
        <v>4930</v>
      </c>
      <c r="G1995" t="s">
        <v>4931</v>
      </c>
      <c r="H1995" t="s">
        <v>36</v>
      </c>
      <c r="I1995" t="s">
        <v>42</v>
      </c>
    </row>
    <row r="1996" spans="1:9" x14ac:dyDescent="0.25">
      <c r="A1996" t="s">
        <v>4929</v>
      </c>
      <c r="B1996" t="b">
        <v>0</v>
      </c>
      <c r="C1996" t="s">
        <v>4918</v>
      </c>
      <c r="E1996" t="s">
        <v>4919</v>
      </c>
      <c r="F1996" t="s">
        <v>4930</v>
      </c>
      <c r="G1996" t="s">
        <v>4931</v>
      </c>
      <c r="H1996" t="s">
        <v>36</v>
      </c>
      <c r="I1996" t="s">
        <v>25</v>
      </c>
    </row>
    <row r="1997" spans="1:9" x14ac:dyDescent="0.25">
      <c r="A1997" t="s">
        <v>4932</v>
      </c>
      <c r="B1997" t="b">
        <v>0</v>
      </c>
      <c r="C1997" t="s">
        <v>4918</v>
      </c>
      <c r="E1997" t="s">
        <v>4919</v>
      </c>
      <c r="F1997" t="s">
        <v>4933</v>
      </c>
      <c r="G1997" t="s">
        <v>4934</v>
      </c>
      <c r="H1997" t="s">
        <v>25</v>
      </c>
      <c r="I1997" t="s">
        <v>25</v>
      </c>
    </row>
    <row r="1998" spans="1:9" x14ac:dyDescent="0.25">
      <c r="A1998" t="s">
        <v>4935</v>
      </c>
      <c r="B1998" t="b">
        <v>0</v>
      </c>
      <c r="C1998" t="s">
        <v>4918</v>
      </c>
      <c r="E1998" t="s">
        <v>4919</v>
      </c>
      <c r="F1998" t="s">
        <v>4936</v>
      </c>
      <c r="G1998" t="s">
        <v>4937</v>
      </c>
      <c r="H1998" t="s">
        <v>36</v>
      </c>
      <c r="I1998" t="s">
        <v>37</v>
      </c>
    </row>
    <row r="1999" spans="1:9" x14ac:dyDescent="0.25">
      <c r="A1999" t="s">
        <v>4938</v>
      </c>
      <c r="B1999" t="b">
        <v>0</v>
      </c>
      <c r="C1999" t="s">
        <v>4918</v>
      </c>
      <c r="E1999" t="s">
        <v>4919</v>
      </c>
      <c r="F1999" t="s">
        <v>4939</v>
      </c>
      <c r="G1999" t="s">
        <v>4940</v>
      </c>
      <c r="H1999" t="s">
        <v>25</v>
      </c>
      <c r="I1999" t="s">
        <v>25</v>
      </c>
    </row>
    <row r="2000" spans="1:9" x14ac:dyDescent="0.25">
      <c r="A2000" t="s">
        <v>4941</v>
      </c>
      <c r="B2000" t="b">
        <v>0</v>
      </c>
      <c r="C2000" t="s">
        <v>4918</v>
      </c>
      <c r="E2000" t="s">
        <v>4919</v>
      </c>
      <c r="F2000" t="s">
        <v>4942</v>
      </c>
      <c r="G2000" t="s">
        <v>4943</v>
      </c>
      <c r="H2000" t="s">
        <v>25</v>
      </c>
      <c r="I2000" t="s">
        <v>25</v>
      </c>
    </row>
    <row r="2001" spans="1:9" x14ac:dyDescent="0.25">
      <c r="A2001" t="s">
        <v>4944</v>
      </c>
      <c r="B2001" t="b">
        <v>0</v>
      </c>
      <c r="C2001" t="s">
        <v>4918</v>
      </c>
      <c r="E2001" t="s">
        <v>4919</v>
      </c>
      <c r="F2001" t="s">
        <v>4945</v>
      </c>
      <c r="G2001" t="s">
        <v>4946</v>
      </c>
      <c r="H2001" t="s">
        <v>25</v>
      </c>
      <c r="I2001" t="s">
        <v>25</v>
      </c>
    </row>
    <row r="2002" spans="1:9" x14ac:dyDescent="0.25">
      <c r="A2002" t="s">
        <v>4947</v>
      </c>
      <c r="B2002" t="b">
        <v>0</v>
      </c>
      <c r="C2002" t="s">
        <v>4918</v>
      </c>
      <c r="E2002" t="s">
        <v>4919</v>
      </c>
      <c r="F2002" t="s">
        <v>4948</v>
      </c>
      <c r="G2002" t="s">
        <v>25</v>
      </c>
      <c r="H2002" t="s">
        <v>36</v>
      </c>
      <c r="I2002" t="s">
        <v>226</v>
      </c>
    </row>
    <row r="2003" spans="1:9" x14ac:dyDescent="0.25">
      <c r="A2003" t="s">
        <v>4949</v>
      </c>
      <c r="B2003" t="b">
        <v>0</v>
      </c>
      <c r="C2003" t="s">
        <v>4918</v>
      </c>
      <c r="E2003" t="s">
        <v>4919</v>
      </c>
      <c r="F2003" t="s">
        <v>4950</v>
      </c>
      <c r="G2003" t="s">
        <v>4951</v>
      </c>
      <c r="H2003" t="s">
        <v>36</v>
      </c>
      <c r="I2003" t="s">
        <v>226</v>
      </c>
    </row>
    <row r="2004" spans="1:9" x14ac:dyDescent="0.25">
      <c r="A2004" t="s">
        <v>4949</v>
      </c>
      <c r="B2004" t="b">
        <v>1</v>
      </c>
      <c r="C2004" t="s">
        <v>4918</v>
      </c>
      <c r="E2004" t="s">
        <v>4919</v>
      </c>
      <c r="F2004" t="s">
        <v>4950</v>
      </c>
      <c r="G2004" t="s">
        <v>4951</v>
      </c>
      <c r="H2004" t="s">
        <v>36</v>
      </c>
      <c r="I2004" t="s">
        <v>37</v>
      </c>
    </row>
    <row r="2005" spans="1:9" x14ac:dyDescent="0.25">
      <c r="A2005" t="s">
        <v>4952</v>
      </c>
      <c r="B2005" t="b">
        <v>0</v>
      </c>
      <c r="C2005" t="s">
        <v>4918</v>
      </c>
      <c r="E2005" t="s">
        <v>4919</v>
      </c>
      <c r="F2005" t="s">
        <v>4953</v>
      </c>
      <c r="G2005" t="s">
        <v>4954</v>
      </c>
      <c r="H2005" t="s">
        <v>30</v>
      </c>
      <c r="I2005" t="s">
        <v>22</v>
      </c>
    </row>
    <row r="2006" spans="1:9" x14ac:dyDescent="0.25">
      <c r="A2006" t="s">
        <v>4952</v>
      </c>
      <c r="B2006" t="b">
        <v>1</v>
      </c>
      <c r="C2006" t="s">
        <v>4918</v>
      </c>
      <c r="E2006" t="s">
        <v>4919</v>
      </c>
      <c r="F2006" t="s">
        <v>4953</v>
      </c>
      <c r="G2006" t="s">
        <v>4954</v>
      </c>
      <c r="H2006" t="s">
        <v>36</v>
      </c>
      <c r="I2006" t="s">
        <v>2811</v>
      </c>
    </row>
    <row r="2007" spans="1:9" x14ac:dyDescent="0.25">
      <c r="A2007" t="s">
        <v>4952</v>
      </c>
      <c r="B2007" t="b">
        <v>1</v>
      </c>
      <c r="C2007" t="s">
        <v>4918</v>
      </c>
      <c r="E2007" t="s">
        <v>4919</v>
      </c>
      <c r="F2007" t="s">
        <v>4953</v>
      </c>
      <c r="G2007" t="s">
        <v>4954</v>
      </c>
      <c r="H2007" t="s">
        <v>36</v>
      </c>
      <c r="I2007" t="s">
        <v>141</v>
      </c>
    </row>
    <row r="2008" spans="1:9" x14ac:dyDescent="0.25">
      <c r="A2008" t="s">
        <v>4952</v>
      </c>
      <c r="B2008" t="b">
        <v>1</v>
      </c>
      <c r="C2008" t="s">
        <v>4918</v>
      </c>
      <c r="E2008" t="s">
        <v>4919</v>
      </c>
      <c r="F2008" t="s">
        <v>4953</v>
      </c>
      <c r="G2008" t="s">
        <v>4954</v>
      </c>
      <c r="H2008" t="s">
        <v>36</v>
      </c>
      <c r="I2008" t="s">
        <v>52</v>
      </c>
    </row>
    <row r="2009" spans="1:9" x14ac:dyDescent="0.25">
      <c r="A2009" t="s">
        <v>4952</v>
      </c>
      <c r="B2009" t="b">
        <v>1</v>
      </c>
      <c r="C2009" t="s">
        <v>4918</v>
      </c>
      <c r="E2009" t="s">
        <v>4919</v>
      </c>
      <c r="F2009" t="s">
        <v>4953</v>
      </c>
      <c r="G2009" t="s">
        <v>4954</v>
      </c>
      <c r="H2009" t="s">
        <v>36</v>
      </c>
      <c r="I2009" t="s">
        <v>79</v>
      </c>
    </row>
    <row r="2010" spans="1:9" x14ac:dyDescent="0.25">
      <c r="A2010" t="s">
        <v>4952</v>
      </c>
      <c r="B2010" t="b">
        <v>1</v>
      </c>
      <c r="C2010" t="s">
        <v>4918</v>
      </c>
      <c r="E2010" t="s">
        <v>4919</v>
      </c>
      <c r="F2010" t="s">
        <v>4953</v>
      </c>
      <c r="G2010" t="s">
        <v>4954</v>
      </c>
      <c r="H2010" t="s">
        <v>36</v>
      </c>
      <c r="I2010" t="s">
        <v>37</v>
      </c>
    </row>
    <row r="2011" spans="1:9" x14ac:dyDescent="0.25">
      <c r="A2011" t="s">
        <v>4955</v>
      </c>
      <c r="B2011" t="b">
        <v>0</v>
      </c>
      <c r="C2011" t="s">
        <v>4918</v>
      </c>
      <c r="E2011" t="s">
        <v>4919</v>
      </c>
      <c r="F2011" t="s">
        <v>4956</v>
      </c>
      <c r="G2011" t="s">
        <v>4957</v>
      </c>
      <c r="H2011" t="s">
        <v>36</v>
      </c>
      <c r="I2011" t="s">
        <v>25</v>
      </c>
    </row>
    <row r="2012" spans="1:9" x14ac:dyDescent="0.25">
      <c r="A2012" t="s">
        <v>4958</v>
      </c>
      <c r="B2012" t="b">
        <v>0</v>
      </c>
      <c r="C2012" t="s">
        <v>4918</v>
      </c>
      <c r="D2012" t="s">
        <v>4924</v>
      </c>
      <c r="E2012" t="s">
        <v>4919</v>
      </c>
      <c r="F2012" t="s">
        <v>4959</v>
      </c>
      <c r="G2012" t="s">
        <v>4960</v>
      </c>
      <c r="H2012" t="s">
        <v>30</v>
      </c>
      <c r="I2012" t="s">
        <v>22</v>
      </c>
    </row>
    <row r="2013" spans="1:9" x14ac:dyDescent="0.25">
      <c r="A2013" t="s">
        <v>4961</v>
      </c>
      <c r="B2013" t="b">
        <v>0</v>
      </c>
      <c r="C2013" t="s">
        <v>4918</v>
      </c>
      <c r="D2013" t="s">
        <v>4924</v>
      </c>
      <c r="E2013" t="s">
        <v>4919</v>
      </c>
      <c r="F2013" t="s">
        <v>4962</v>
      </c>
      <c r="G2013" t="s">
        <v>4963</v>
      </c>
      <c r="H2013" t="s">
        <v>30</v>
      </c>
      <c r="I2013" t="s">
        <v>22</v>
      </c>
    </row>
    <row r="2014" spans="1:9" x14ac:dyDescent="0.25">
      <c r="A2014" t="s">
        <v>4964</v>
      </c>
      <c r="B2014" t="b">
        <v>0</v>
      </c>
      <c r="C2014" t="s">
        <v>4918</v>
      </c>
      <c r="E2014" t="s">
        <v>4919</v>
      </c>
      <c r="F2014" t="s">
        <v>4965</v>
      </c>
      <c r="G2014" t="s">
        <v>4966</v>
      </c>
      <c r="H2014" t="s">
        <v>36</v>
      </c>
      <c r="I2014" t="s">
        <v>25</v>
      </c>
    </row>
    <row r="2015" spans="1:9" x14ac:dyDescent="0.25">
      <c r="A2015" t="s">
        <v>4967</v>
      </c>
      <c r="B2015" t="b">
        <v>0</v>
      </c>
      <c r="C2015" t="s">
        <v>4918</v>
      </c>
      <c r="E2015" t="s">
        <v>4919</v>
      </c>
      <c r="F2015" t="s">
        <v>4968</v>
      </c>
      <c r="G2015" t="s">
        <v>4969</v>
      </c>
      <c r="H2015" t="s">
        <v>36</v>
      </c>
      <c r="I2015" t="s">
        <v>226</v>
      </c>
    </row>
    <row r="2016" spans="1:9" x14ac:dyDescent="0.25">
      <c r="A2016" t="s">
        <v>4970</v>
      </c>
      <c r="B2016" t="b">
        <v>0</v>
      </c>
      <c r="C2016" t="s">
        <v>4918</v>
      </c>
      <c r="E2016" t="s">
        <v>4919</v>
      </c>
      <c r="F2016" t="s">
        <v>4971</v>
      </c>
      <c r="G2016" t="s">
        <v>4972</v>
      </c>
      <c r="H2016" t="s">
        <v>36</v>
      </c>
      <c r="I2016" t="s">
        <v>37</v>
      </c>
    </row>
    <row r="2017" spans="1:9" x14ac:dyDescent="0.25">
      <c r="A2017" t="s">
        <v>4970</v>
      </c>
      <c r="B2017" t="b">
        <v>1</v>
      </c>
      <c r="C2017" t="s">
        <v>4918</v>
      </c>
      <c r="E2017" t="s">
        <v>4919</v>
      </c>
      <c r="F2017" t="s">
        <v>4971</v>
      </c>
      <c r="G2017" t="s">
        <v>4972</v>
      </c>
      <c r="H2017" t="s">
        <v>36</v>
      </c>
      <c r="I2017" t="s">
        <v>79</v>
      </c>
    </row>
    <row r="2018" spans="1:9" x14ac:dyDescent="0.25">
      <c r="A2018" t="s">
        <v>4973</v>
      </c>
      <c r="B2018" t="b">
        <v>0</v>
      </c>
      <c r="C2018" t="s">
        <v>4918</v>
      </c>
      <c r="E2018" t="s">
        <v>4919</v>
      </c>
      <c r="F2018" t="s">
        <v>4974</v>
      </c>
      <c r="G2018" t="s">
        <v>4975</v>
      </c>
      <c r="H2018" t="s">
        <v>25</v>
      </c>
      <c r="I2018" t="s">
        <v>25</v>
      </c>
    </row>
    <row r="2019" spans="1:9" x14ac:dyDescent="0.25">
      <c r="A2019" t="s">
        <v>4976</v>
      </c>
      <c r="B2019" t="b">
        <v>0</v>
      </c>
      <c r="C2019" t="s">
        <v>4918</v>
      </c>
      <c r="D2019" t="s">
        <v>4924</v>
      </c>
      <c r="E2019" t="s">
        <v>4919</v>
      </c>
      <c r="F2019" t="s">
        <v>4977</v>
      </c>
      <c r="G2019" t="s">
        <v>4978</v>
      </c>
      <c r="H2019" t="s">
        <v>30</v>
      </c>
      <c r="I2019" t="s">
        <v>22</v>
      </c>
    </row>
    <row r="2020" spans="1:9" x14ac:dyDescent="0.25">
      <c r="A2020" t="s">
        <v>4979</v>
      </c>
      <c r="B2020" t="b">
        <v>0</v>
      </c>
      <c r="C2020" t="s">
        <v>4918</v>
      </c>
      <c r="E2020" t="s">
        <v>4919</v>
      </c>
      <c r="F2020" t="s">
        <v>4980</v>
      </c>
      <c r="G2020" t="s">
        <v>4981</v>
      </c>
      <c r="H2020" t="s">
        <v>25</v>
      </c>
      <c r="I2020" t="s">
        <v>25</v>
      </c>
    </row>
    <row r="2021" spans="1:9" x14ac:dyDescent="0.25">
      <c r="A2021" t="s">
        <v>4982</v>
      </c>
      <c r="B2021" t="b">
        <v>0</v>
      </c>
      <c r="C2021" t="s">
        <v>4918</v>
      </c>
      <c r="E2021" t="s">
        <v>4919</v>
      </c>
      <c r="F2021" t="s">
        <v>4983</v>
      </c>
      <c r="G2021" t="s">
        <v>25</v>
      </c>
      <c r="H2021" t="s">
        <v>14</v>
      </c>
      <c r="I2021" t="s">
        <v>170</v>
      </c>
    </row>
    <row r="2022" spans="1:9" x14ac:dyDescent="0.25">
      <c r="A2022" t="s">
        <v>4984</v>
      </c>
      <c r="B2022" t="b">
        <v>0</v>
      </c>
      <c r="C2022" t="s">
        <v>4918</v>
      </c>
      <c r="E2022" t="s">
        <v>4919</v>
      </c>
      <c r="F2022" t="s">
        <v>4985</v>
      </c>
      <c r="G2022" t="s">
        <v>4986</v>
      </c>
      <c r="H2022" t="s">
        <v>36</v>
      </c>
      <c r="I2022" t="s">
        <v>37</v>
      </c>
    </row>
    <row r="2023" spans="1:9" x14ac:dyDescent="0.25">
      <c r="A2023" t="s">
        <v>4987</v>
      </c>
      <c r="B2023" t="b">
        <v>0</v>
      </c>
      <c r="C2023" t="s">
        <v>4918</v>
      </c>
      <c r="E2023" t="s">
        <v>4919</v>
      </c>
      <c r="F2023" t="s">
        <v>4988</v>
      </c>
      <c r="G2023" t="s">
        <v>4989</v>
      </c>
      <c r="H2023" t="s">
        <v>25</v>
      </c>
      <c r="I2023" t="s">
        <v>25</v>
      </c>
    </row>
    <row r="2024" spans="1:9" x14ac:dyDescent="0.25">
      <c r="A2024" t="s">
        <v>4990</v>
      </c>
      <c r="B2024" t="b">
        <v>0</v>
      </c>
      <c r="C2024" t="s">
        <v>4991</v>
      </c>
      <c r="E2024" t="s">
        <v>4992</v>
      </c>
      <c r="F2024" t="s">
        <v>4993</v>
      </c>
      <c r="G2024" t="s">
        <v>25</v>
      </c>
      <c r="H2024" t="s">
        <v>25</v>
      </c>
      <c r="I2024" t="s">
        <v>25</v>
      </c>
    </row>
    <row r="2025" spans="1:9" x14ac:dyDescent="0.25">
      <c r="A2025" t="s">
        <v>4994</v>
      </c>
      <c r="B2025" t="b">
        <v>0</v>
      </c>
      <c r="C2025" t="s">
        <v>4991</v>
      </c>
      <c r="E2025" t="s">
        <v>4992</v>
      </c>
      <c r="F2025" t="s">
        <v>4995</v>
      </c>
      <c r="G2025" t="s">
        <v>4996</v>
      </c>
      <c r="H2025" t="s">
        <v>25</v>
      </c>
      <c r="I2025" t="s">
        <v>25</v>
      </c>
    </row>
    <row r="2026" spans="1:9" x14ac:dyDescent="0.25">
      <c r="A2026" t="s">
        <v>4997</v>
      </c>
      <c r="B2026" t="b">
        <v>0</v>
      </c>
      <c r="C2026" t="s">
        <v>4998</v>
      </c>
      <c r="E2026" t="s">
        <v>4999</v>
      </c>
      <c r="F2026" t="s">
        <v>5000</v>
      </c>
      <c r="G2026" t="s">
        <v>25</v>
      </c>
      <c r="H2026" t="s">
        <v>14</v>
      </c>
      <c r="I2026" t="s">
        <v>15</v>
      </c>
    </row>
    <row r="2027" spans="1:9" x14ac:dyDescent="0.25">
      <c r="A2027" t="s">
        <v>5001</v>
      </c>
      <c r="B2027" t="b">
        <v>0</v>
      </c>
      <c r="C2027" t="s">
        <v>4998</v>
      </c>
      <c r="E2027" t="s">
        <v>4999</v>
      </c>
      <c r="F2027" t="s">
        <v>5002</v>
      </c>
      <c r="G2027" t="s">
        <v>5003</v>
      </c>
      <c r="H2027" t="s">
        <v>36</v>
      </c>
      <c r="I2027" t="s">
        <v>42</v>
      </c>
    </row>
    <row r="2028" spans="1:9" x14ac:dyDescent="0.25">
      <c r="A2028" t="s">
        <v>5004</v>
      </c>
      <c r="B2028" t="b">
        <v>0</v>
      </c>
      <c r="C2028" t="s">
        <v>4998</v>
      </c>
      <c r="E2028" t="s">
        <v>4999</v>
      </c>
      <c r="F2028" t="s">
        <v>5005</v>
      </c>
      <c r="G2028" t="s">
        <v>5006</v>
      </c>
      <c r="H2028" t="s">
        <v>25</v>
      </c>
      <c r="I2028" t="s">
        <v>25</v>
      </c>
    </row>
    <row r="2029" spans="1:9" x14ac:dyDescent="0.25">
      <c r="A2029" t="s">
        <v>5007</v>
      </c>
      <c r="B2029" t="b">
        <v>0</v>
      </c>
      <c r="C2029" t="s">
        <v>4998</v>
      </c>
      <c r="E2029" t="s">
        <v>4999</v>
      </c>
      <c r="F2029" t="s">
        <v>5008</v>
      </c>
      <c r="G2029" t="s">
        <v>5009</v>
      </c>
      <c r="H2029" t="s">
        <v>36</v>
      </c>
      <c r="I2029" t="s">
        <v>42</v>
      </c>
    </row>
    <row r="2030" spans="1:9" x14ac:dyDescent="0.25">
      <c r="A2030" t="s">
        <v>5010</v>
      </c>
      <c r="B2030" t="b">
        <v>0</v>
      </c>
      <c r="C2030" t="s">
        <v>5011</v>
      </c>
      <c r="E2030" t="s">
        <v>5012</v>
      </c>
      <c r="F2030" t="s">
        <v>5013</v>
      </c>
      <c r="G2030" t="s">
        <v>5014</v>
      </c>
      <c r="H2030" t="s">
        <v>14</v>
      </c>
      <c r="I2030" t="s">
        <v>15</v>
      </c>
    </row>
    <row r="2031" spans="1:9" x14ac:dyDescent="0.25">
      <c r="A2031" t="s">
        <v>5010</v>
      </c>
      <c r="B2031" t="b">
        <v>1</v>
      </c>
      <c r="C2031" t="s">
        <v>5011</v>
      </c>
      <c r="E2031" t="s">
        <v>5012</v>
      </c>
      <c r="F2031" t="s">
        <v>5013</v>
      </c>
      <c r="G2031" t="s">
        <v>5014</v>
      </c>
      <c r="H2031" t="s">
        <v>30</v>
      </c>
      <c r="I2031" t="s">
        <v>15</v>
      </c>
    </row>
    <row r="2032" spans="1:9" x14ac:dyDescent="0.25">
      <c r="A2032" t="s">
        <v>5015</v>
      </c>
      <c r="B2032" t="b">
        <v>0</v>
      </c>
      <c r="C2032" t="s">
        <v>5016</v>
      </c>
      <c r="D2032" t="s">
        <v>5017</v>
      </c>
      <c r="E2032" t="s">
        <v>5018</v>
      </c>
      <c r="F2032" t="s">
        <v>5019</v>
      </c>
      <c r="G2032" t="s">
        <v>5020</v>
      </c>
      <c r="H2032" t="s">
        <v>36</v>
      </c>
      <c r="I2032" t="s">
        <v>42</v>
      </c>
    </row>
    <row r="2033" spans="1:9" x14ac:dyDescent="0.25">
      <c r="A2033" t="s">
        <v>5021</v>
      </c>
      <c r="B2033" t="b">
        <v>0</v>
      </c>
      <c r="C2033" t="s">
        <v>5016</v>
      </c>
      <c r="E2033" t="s">
        <v>5018</v>
      </c>
      <c r="F2033" t="s">
        <v>5022</v>
      </c>
      <c r="G2033" t="s">
        <v>5023</v>
      </c>
      <c r="H2033" t="s">
        <v>36</v>
      </c>
      <c r="I2033" t="s">
        <v>42</v>
      </c>
    </row>
    <row r="2034" spans="1:9" x14ac:dyDescent="0.25">
      <c r="A2034" t="s">
        <v>5024</v>
      </c>
      <c r="B2034" t="b">
        <v>0</v>
      </c>
      <c r="C2034" t="s">
        <v>5016</v>
      </c>
      <c r="D2034" t="s">
        <v>5025</v>
      </c>
      <c r="E2034" t="s">
        <v>5018</v>
      </c>
      <c r="F2034" t="s">
        <v>5026</v>
      </c>
      <c r="G2034" t="s">
        <v>5027</v>
      </c>
      <c r="H2034" t="s">
        <v>36</v>
      </c>
      <c r="I2034" t="s">
        <v>42</v>
      </c>
    </row>
    <row r="2035" spans="1:9" x14ac:dyDescent="0.25">
      <c r="A2035" t="s">
        <v>5028</v>
      </c>
      <c r="B2035" t="b">
        <v>0</v>
      </c>
      <c r="C2035" t="s">
        <v>5016</v>
      </c>
      <c r="D2035" t="s">
        <v>5025</v>
      </c>
      <c r="E2035" t="s">
        <v>5018</v>
      </c>
      <c r="F2035" t="s">
        <v>5029</v>
      </c>
      <c r="G2035" t="s">
        <v>5030</v>
      </c>
      <c r="H2035" t="s">
        <v>36</v>
      </c>
      <c r="I2035" t="s">
        <v>42</v>
      </c>
    </row>
    <row r="2036" spans="1:9" x14ac:dyDescent="0.25">
      <c r="A2036" t="s">
        <v>5031</v>
      </c>
      <c r="B2036" t="b">
        <v>0</v>
      </c>
      <c r="C2036" t="s">
        <v>5032</v>
      </c>
      <c r="D2036" t="s">
        <v>5033</v>
      </c>
      <c r="E2036" t="s">
        <v>5034</v>
      </c>
      <c r="F2036" t="s">
        <v>5035</v>
      </c>
      <c r="G2036" t="s">
        <v>5036</v>
      </c>
      <c r="H2036" t="s">
        <v>36</v>
      </c>
      <c r="I2036" t="s">
        <v>42</v>
      </c>
    </row>
    <row r="2037" spans="1:9" x14ac:dyDescent="0.25">
      <c r="A2037" t="s">
        <v>5037</v>
      </c>
      <c r="B2037" t="b">
        <v>0</v>
      </c>
      <c r="C2037" t="s">
        <v>5038</v>
      </c>
      <c r="D2037" t="s">
        <v>5039</v>
      </c>
      <c r="E2037" t="s">
        <v>5040</v>
      </c>
      <c r="F2037" t="s">
        <v>5041</v>
      </c>
      <c r="G2037" t="s">
        <v>5042</v>
      </c>
      <c r="H2037" t="s">
        <v>30</v>
      </c>
      <c r="I2037" t="s">
        <v>15</v>
      </c>
    </row>
    <row r="2038" spans="1:9" x14ac:dyDescent="0.25">
      <c r="A2038" t="s">
        <v>5043</v>
      </c>
      <c r="B2038" t="b">
        <v>0</v>
      </c>
      <c r="C2038" t="s">
        <v>5044</v>
      </c>
      <c r="D2038" t="s">
        <v>5045</v>
      </c>
      <c r="E2038" t="s">
        <v>5046</v>
      </c>
      <c r="F2038" t="s">
        <v>5047</v>
      </c>
      <c r="G2038" t="s">
        <v>5048</v>
      </c>
      <c r="H2038" t="s">
        <v>14</v>
      </c>
      <c r="I2038" t="s">
        <v>792</v>
      </c>
    </row>
    <row r="2039" spans="1:9" x14ac:dyDescent="0.25">
      <c r="A2039" t="s">
        <v>5043</v>
      </c>
      <c r="B2039" t="b">
        <v>1</v>
      </c>
      <c r="C2039" t="s">
        <v>5044</v>
      </c>
      <c r="D2039" t="s">
        <v>5045</v>
      </c>
      <c r="E2039" t="s">
        <v>5046</v>
      </c>
      <c r="F2039" t="s">
        <v>5047</v>
      </c>
      <c r="G2039" t="s">
        <v>5048</v>
      </c>
      <c r="H2039" t="s">
        <v>14</v>
      </c>
      <c r="I2039" t="s">
        <v>22</v>
      </c>
    </row>
    <row r="2040" spans="1:9" x14ac:dyDescent="0.25">
      <c r="A2040" t="s">
        <v>5043</v>
      </c>
      <c r="B2040" t="b">
        <v>1</v>
      </c>
      <c r="C2040" t="s">
        <v>5044</v>
      </c>
      <c r="D2040" t="s">
        <v>5045</v>
      </c>
      <c r="E2040" t="s">
        <v>5046</v>
      </c>
      <c r="F2040" t="s">
        <v>5047</v>
      </c>
      <c r="G2040" t="s">
        <v>5048</v>
      </c>
      <c r="H2040" t="s">
        <v>30</v>
      </c>
      <c r="I2040" t="s">
        <v>25</v>
      </c>
    </row>
    <row r="2041" spans="1:9" x14ac:dyDescent="0.25">
      <c r="A2041" t="s">
        <v>5049</v>
      </c>
      <c r="B2041" t="b">
        <v>0</v>
      </c>
      <c r="C2041" t="s">
        <v>5050</v>
      </c>
      <c r="D2041" t="s">
        <v>5051</v>
      </c>
      <c r="E2041" t="s">
        <v>5052</v>
      </c>
      <c r="F2041" t="s">
        <v>5053</v>
      </c>
      <c r="G2041" t="s">
        <v>5054</v>
      </c>
      <c r="H2041" t="s">
        <v>36</v>
      </c>
      <c r="I2041" t="s">
        <v>25</v>
      </c>
    </row>
    <row r="2042" spans="1:9" x14ac:dyDescent="0.25">
      <c r="A2042" t="s">
        <v>5055</v>
      </c>
      <c r="B2042" t="b">
        <v>0</v>
      </c>
      <c r="C2042" t="s">
        <v>5050</v>
      </c>
      <c r="D2042" t="s">
        <v>5056</v>
      </c>
      <c r="E2042" t="s">
        <v>5052</v>
      </c>
      <c r="F2042" t="s">
        <v>5057</v>
      </c>
      <c r="G2042" t="s">
        <v>5058</v>
      </c>
      <c r="H2042" t="s">
        <v>36</v>
      </c>
      <c r="I2042" t="s">
        <v>25</v>
      </c>
    </row>
    <row r="2043" spans="1:9" x14ac:dyDescent="0.25">
      <c r="A2043" t="s">
        <v>5059</v>
      </c>
      <c r="B2043" t="b">
        <v>0</v>
      </c>
      <c r="C2043" t="s">
        <v>5060</v>
      </c>
      <c r="E2043" t="s">
        <v>5061</v>
      </c>
      <c r="F2043" t="s">
        <v>5062</v>
      </c>
      <c r="G2043" t="s">
        <v>25</v>
      </c>
      <c r="H2043" t="s">
        <v>14</v>
      </c>
      <c r="I2043" t="s">
        <v>22</v>
      </c>
    </row>
    <row r="2044" spans="1:9" x14ac:dyDescent="0.25">
      <c r="A2044" t="s">
        <v>5059</v>
      </c>
      <c r="B2044" t="b">
        <v>1</v>
      </c>
      <c r="C2044" t="s">
        <v>5060</v>
      </c>
      <c r="E2044" t="s">
        <v>5061</v>
      </c>
      <c r="F2044" t="s">
        <v>5062</v>
      </c>
      <c r="G2044" t="s">
        <v>25</v>
      </c>
      <c r="H2044" t="s">
        <v>21</v>
      </c>
      <c r="I2044" t="s">
        <v>25</v>
      </c>
    </row>
    <row r="2045" spans="1:9" x14ac:dyDescent="0.25">
      <c r="A2045" t="s">
        <v>5063</v>
      </c>
      <c r="B2045" t="b">
        <v>0</v>
      </c>
      <c r="C2045" t="s">
        <v>5060</v>
      </c>
      <c r="E2045" t="s">
        <v>5061</v>
      </c>
      <c r="F2045" t="s">
        <v>5064</v>
      </c>
      <c r="G2045" t="s">
        <v>25</v>
      </c>
      <c r="H2045" t="s">
        <v>36</v>
      </c>
      <c r="I2045" t="s">
        <v>25</v>
      </c>
    </row>
    <row r="2046" spans="1:9" x14ac:dyDescent="0.25">
      <c r="A2046" t="s">
        <v>5065</v>
      </c>
      <c r="B2046" t="b">
        <v>0</v>
      </c>
      <c r="C2046" t="s">
        <v>5060</v>
      </c>
      <c r="E2046" t="s">
        <v>5061</v>
      </c>
      <c r="F2046" t="s">
        <v>5066</v>
      </c>
      <c r="G2046" t="s">
        <v>5067</v>
      </c>
      <c r="H2046" t="s">
        <v>14</v>
      </c>
      <c r="I2046" t="s">
        <v>26</v>
      </c>
    </row>
    <row r="2047" spans="1:9" x14ac:dyDescent="0.25">
      <c r="A2047" t="s">
        <v>5065</v>
      </c>
      <c r="B2047" t="b">
        <v>1</v>
      </c>
      <c r="C2047" t="s">
        <v>5060</v>
      </c>
      <c r="E2047" t="s">
        <v>5061</v>
      </c>
      <c r="F2047" t="s">
        <v>5066</v>
      </c>
      <c r="G2047" t="s">
        <v>5067</v>
      </c>
      <c r="H2047" t="s">
        <v>30</v>
      </c>
      <c r="I2047" t="s">
        <v>22</v>
      </c>
    </row>
    <row r="2048" spans="1:9" x14ac:dyDescent="0.25">
      <c r="A2048" t="s">
        <v>5068</v>
      </c>
      <c r="B2048" t="b">
        <v>0</v>
      </c>
      <c r="C2048" t="s">
        <v>5060</v>
      </c>
      <c r="E2048" t="s">
        <v>5061</v>
      </c>
      <c r="F2048" t="s">
        <v>5069</v>
      </c>
      <c r="G2048" t="s">
        <v>25</v>
      </c>
      <c r="H2048" t="s">
        <v>14</v>
      </c>
      <c r="I2048" t="s">
        <v>792</v>
      </c>
    </row>
    <row r="2049" spans="1:9" x14ac:dyDescent="0.25">
      <c r="A2049" t="s">
        <v>5068</v>
      </c>
      <c r="B2049" t="b">
        <v>1</v>
      </c>
      <c r="C2049" t="s">
        <v>5060</v>
      </c>
      <c r="E2049" t="s">
        <v>5061</v>
      </c>
      <c r="F2049" t="s">
        <v>5069</v>
      </c>
      <c r="G2049" t="s">
        <v>25</v>
      </c>
      <c r="H2049" t="s">
        <v>30</v>
      </c>
      <c r="I2049" t="s">
        <v>22</v>
      </c>
    </row>
    <row r="2050" spans="1:9" x14ac:dyDescent="0.25">
      <c r="A2050" t="s">
        <v>5070</v>
      </c>
      <c r="B2050" t="b">
        <v>0</v>
      </c>
      <c r="C2050" t="s">
        <v>5060</v>
      </c>
      <c r="E2050" t="s">
        <v>5061</v>
      </c>
      <c r="F2050" t="s">
        <v>5071</v>
      </c>
      <c r="G2050" t="s">
        <v>5072</v>
      </c>
      <c r="H2050" t="s">
        <v>30</v>
      </c>
      <c r="I2050" t="s">
        <v>22</v>
      </c>
    </row>
    <row r="2051" spans="1:9" x14ac:dyDescent="0.25">
      <c r="A2051" t="s">
        <v>5073</v>
      </c>
      <c r="B2051" t="b">
        <v>0</v>
      </c>
      <c r="C2051" t="s">
        <v>5060</v>
      </c>
      <c r="E2051" t="s">
        <v>5061</v>
      </c>
      <c r="F2051" t="s">
        <v>5074</v>
      </c>
      <c r="G2051" t="s">
        <v>5075</v>
      </c>
      <c r="H2051" t="s">
        <v>36</v>
      </c>
      <c r="I2051" t="s">
        <v>25</v>
      </c>
    </row>
    <row r="2052" spans="1:9" x14ac:dyDescent="0.25">
      <c r="A2052" t="s">
        <v>5076</v>
      </c>
      <c r="B2052" t="b">
        <v>0</v>
      </c>
      <c r="C2052" t="s">
        <v>5060</v>
      </c>
      <c r="E2052" t="s">
        <v>5061</v>
      </c>
      <c r="F2052" t="s">
        <v>5077</v>
      </c>
      <c r="G2052" t="s">
        <v>5078</v>
      </c>
      <c r="H2052" t="s">
        <v>36</v>
      </c>
      <c r="I2052" t="s">
        <v>79</v>
      </c>
    </row>
    <row r="2053" spans="1:9" x14ac:dyDescent="0.25">
      <c r="A2053" t="s">
        <v>5079</v>
      </c>
      <c r="B2053" t="b">
        <v>0</v>
      </c>
      <c r="C2053" t="s">
        <v>5060</v>
      </c>
      <c r="E2053" t="s">
        <v>5061</v>
      </c>
      <c r="F2053" t="s">
        <v>5080</v>
      </c>
      <c r="G2053" t="s">
        <v>5081</v>
      </c>
      <c r="H2053" t="s">
        <v>36</v>
      </c>
      <c r="I2053" t="s">
        <v>25</v>
      </c>
    </row>
    <row r="2054" spans="1:9" x14ac:dyDescent="0.25">
      <c r="A2054" t="s">
        <v>5082</v>
      </c>
      <c r="B2054" t="b">
        <v>0</v>
      </c>
      <c r="C2054" t="s">
        <v>5060</v>
      </c>
      <c r="E2054" t="s">
        <v>5061</v>
      </c>
      <c r="F2054" t="s">
        <v>5083</v>
      </c>
      <c r="G2054" t="s">
        <v>5084</v>
      </c>
      <c r="H2054" t="s">
        <v>36</v>
      </c>
      <c r="I2054" t="s">
        <v>25</v>
      </c>
    </row>
    <row r="2055" spans="1:9" x14ac:dyDescent="0.25">
      <c r="A2055" t="s">
        <v>5085</v>
      </c>
      <c r="B2055" t="b">
        <v>0</v>
      </c>
      <c r="C2055" t="s">
        <v>5060</v>
      </c>
      <c r="E2055" t="s">
        <v>5061</v>
      </c>
      <c r="F2055" t="s">
        <v>5086</v>
      </c>
      <c r="G2055" t="s">
        <v>5087</v>
      </c>
      <c r="H2055" t="s">
        <v>26</v>
      </c>
      <c r="I2055" t="s">
        <v>26</v>
      </c>
    </row>
    <row r="2056" spans="1:9" x14ac:dyDescent="0.25">
      <c r="A2056" t="s">
        <v>5088</v>
      </c>
      <c r="B2056" t="b">
        <v>0</v>
      </c>
      <c r="C2056" t="s">
        <v>5060</v>
      </c>
      <c r="E2056" t="s">
        <v>5061</v>
      </c>
      <c r="F2056" t="s">
        <v>5089</v>
      </c>
      <c r="G2056" t="s">
        <v>5090</v>
      </c>
      <c r="H2056" t="s">
        <v>36</v>
      </c>
      <c r="I2056" t="s">
        <v>215</v>
      </c>
    </row>
    <row r="2057" spans="1:9" x14ac:dyDescent="0.25">
      <c r="A2057" t="s">
        <v>5091</v>
      </c>
      <c r="B2057" t="b">
        <v>1</v>
      </c>
      <c r="C2057" t="s">
        <v>5060</v>
      </c>
      <c r="E2057" t="s">
        <v>5061</v>
      </c>
      <c r="F2057" t="s">
        <v>5092</v>
      </c>
      <c r="G2057" t="s">
        <v>5093</v>
      </c>
      <c r="H2057" t="s">
        <v>36</v>
      </c>
      <c r="I2057" t="s">
        <v>42</v>
      </c>
    </row>
    <row r="2058" spans="1:9" x14ac:dyDescent="0.25">
      <c r="A2058" t="s">
        <v>5091</v>
      </c>
      <c r="B2058" t="b">
        <v>0</v>
      </c>
      <c r="C2058" t="s">
        <v>5060</v>
      </c>
      <c r="E2058" t="s">
        <v>5061</v>
      </c>
      <c r="F2058" t="s">
        <v>5092</v>
      </c>
      <c r="G2058" t="s">
        <v>5093</v>
      </c>
      <c r="H2058" t="s">
        <v>36</v>
      </c>
      <c r="I2058" t="s">
        <v>226</v>
      </c>
    </row>
    <row r="2059" spans="1:9" x14ac:dyDescent="0.25">
      <c r="A2059" t="s">
        <v>5094</v>
      </c>
      <c r="B2059" t="b">
        <v>1</v>
      </c>
      <c r="C2059" t="s">
        <v>5060</v>
      </c>
      <c r="E2059" t="s">
        <v>5061</v>
      </c>
      <c r="F2059" t="s">
        <v>5095</v>
      </c>
      <c r="G2059" t="s">
        <v>5096</v>
      </c>
      <c r="H2059" t="s">
        <v>36</v>
      </c>
      <c r="I2059" t="s">
        <v>52</v>
      </c>
    </row>
    <row r="2060" spans="1:9" x14ac:dyDescent="0.25">
      <c r="A2060" t="s">
        <v>5094</v>
      </c>
      <c r="B2060" t="b">
        <v>0</v>
      </c>
      <c r="C2060" t="s">
        <v>5060</v>
      </c>
      <c r="E2060" t="s">
        <v>5061</v>
      </c>
      <c r="F2060" t="s">
        <v>5095</v>
      </c>
      <c r="G2060" t="s">
        <v>5096</v>
      </c>
      <c r="H2060" t="s">
        <v>36</v>
      </c>
      <c r="I2060" t="s">
        <v>25</v>
      </c>
    </row>
    <row r="2061" spans="1:9" x14ac:dyDescent="0.25">
      <c r="A2061" t="s">
        <v>5097</v>
      </c>
      <c r="B2061" t="b">
        <v>0</v>
      </c>
      <c r="C2061" t="s">
        <v>5060</v>
      </c>
      <c r="E2061" t="s">
        <v>5061</v>
      </c>
      <c r="F2061" t="s">
        <v>5098</v>
      </c>
      <c r="G2061" t="s">
        <v>5099</v>
      </c>
      <c r="H2061" t="s">
        <v>14</v>
      </c>
      <c r="I2061" t="s">
        <v>22</v>
      </c>
    </row>
    <row r="2062" spans="1:9" x14ac:dyDescent="0.25">
      <c r="A2062" t="s">
        <v>5100</v>
      </c>
      <c r="B2062" t="b">
        <v>0</v>
      </c>
      <c r="C2062" t="s">
        <v>5060</v>
      </c>
      <c r="E2062" t="s">
        <v>5061</v>
      </c>
      <c r="F2062" t="s">
        <v>5101</v>
      </c>
      <c r="G2062" t="s">
        <v>5102</v>
      </c>
      <c r="H2062" t="s">
        <v>36</v>
      </c>
      <c r="I2062" t="s">
        <v>69</v>
      </c>
    </row>
    <row r="2063" spans="1:9" x14ac:dyDescent="0.25">
      <c r="A2063" t="s">
        <v>5103</v>
      </c>
      <c r="B2063" t="b">
        <v>0</v>
      </c>
      <c r="C2063" t="s">
        <v>5060</v>
      </c>
      <c r="E2063" t="s">
        <v>5061</v>
      </c>
      <c r="F2063" t="s">
        <v>5104</v>
      </c>
      <c r="G2063" t="s">
        <v>25</v>
      </c>
      <c r="H2063" t="s">
        <v>26</v>
      </c>
      <c r="I2063" t="s">
        <v>26</v>
      </c>
    </row>
    <row r="2064" spans="1:9" x14ac:dyDescent="0.25">
      <c r="A2064" t="s">
        <v>5103</v>
      </c>
      <c r="B2064" t="b">
        <v>1</v>
      </c>
      <c r="C2064" t="s">
        <v>5060</v>
      </c>
      <c r="E2064" t="s">
        <v>5061</v>
      </c>
      <c r="F2064" t="s">
        <v>5104</v>
      </c>
      <c r="G2064" t="s">
        <v>25</v>
      </c>
      <c r="H2064" t="s">
        <v>26</v>
      </c>
      <c r="I2064" t="s">
        <v>26</v>
      </c>
    </row>
    <row r="2065" spans="1:9" x14ac:dyDescent="0.25">
      <c r="A2065" t="s">
        <v>5103</v>
      </c>
      <c r="B2065" t="b">
        <v>1</v>
      </c>
      <c r="C2065" t="s">
        <v>5060</v>
      </c>
      <c r="E2065" t="s">
        <v>5061</v>
      </c>
      <c r="F2065" t="s">
        <v>5104</v>
      </c>
      <c r="G2065" t="s">
        <v>25</v>
      </c>
      <c r="H2065" t="s">
        <v>26</v>
      </c>
      <c r="I2065" t="s">
        <v>26</v>
      </c>
    </row>
    <row r="2066" spans="1:9" x14ac:dyDescent="0.25">
      <c r="A2066" t="s">
        <v>5103</v>
      </c>
      <c r="B2066" t="b">
        <v>1</v>
      </c>
      <c r="C2066" t="s">
        <v>5060</v>
      </c>
      <c r="E2066" t="s">
        <v>5061</v>
      </c>
      <c r="F2066" t="s">
        <v>5104</v>
      </c>
      <c r="G2066" t="s">
        <v>25</v>
      </c>
      <c r="H2066" t="s">
        <v>26</v>
      </c>
      <c r="I2066" t="s">
        <v>26</v>
      </c>
    </row>
    <row r="2067" spans="1:9" x14ac:dyDescent="0.25">
      <c r="A2067" t="s">
        <v>5105</v>
      </c>
      <c r="B2067" t="b">
        <v>0</v>
      </c>
      <c r="C2067" t="s">
        <v>5060</v>
      </c>
      <c r="E2067" t="s">
        <v>5061</v>
      </c>
      <c r="F2067" t="s">
        <v>5106</v>
      </c>
      <c r="G2067" t="s">
        <v>5107</v>
      </c>
      <c r="H2067" t="s">
        <v>36</v>
      </c>
      <c r="I2067" t="s">
        <v>52</v>
      </c>
    </row>
    <row r="2068" spans="1:9" x14ac:dyDescent="0.25">
      <c r="A2068" t="s">
        <v>5108</v>
      </c>
      <c r="B2068" t="b">
        <v>0</v>
      </c>
      <c r="C2068" t="s">
        <v>5060</v>
      </c>
      <c r="E2068" t="s">
        <v>5061</v>
      </c>
      <c r="F2068" t="s">
        <v>5109</v>
      </c>
      <c r="G2068" t="s">
        <v>5110</v>
      </c>
      <c r="H2068" t="s">
        <v>36</v>
      </c>
      <c r="I2068" t="s">
        <v>25</v>
      </c>
    </row>
    <row r="2069" spans="1:9" x14ac:dyDescent="0.25">
      <c r="A2069" t="s">
        <v>5111</v>
      </c>
      <c r="B2069" t="b">
        <v>0</v>
      </c>
      <c r="C2069" t="s">
        <v>5060</v>
      </c>
      <c r="E2069" t="s">
        <v>5061</v>
      </c>
      <c r="F2069" t="s">
        <v>5112</v>
      </c>
      <c r="G2069" t="s">
        <v>5113</v>
      </c>
      <c r="H2069" t="s">
        <v>30</v>
      </c>
      <c r="I2069" t="s">
        <v>22</v>
      </c>
    </row>
    <row r="2070" spans="1:9" x14ac:dyDescent="0.25">
      <c r="A2070" t="s">
        <v>5114</v>
      </c>
      <c r="B2070" t="b">
        <v>1</v>
      </c>
      <c r="C2070" t="s">
        <v>5060</v>
      </c>
      <c r="E2070" t="s">
        <v>5061</v>
      </c>
      <c r="F2070" t="s">
        <v>5115</v>
      </c>
      <c r="G2070" t="s">
        <v>25</v>
      </c>
      <c r="H2070" t="s">
        <v>36</v>
      </c>
      <c r="I2070" t="s">
        <v>52</v>
      </c>
    </row>
    <row r="2071" spans="1:9" x14ac:dyDescent="0.25">
      <c r="A2071" t="s">
        <v>5114</v>
      </c>
      <c r="B2071" t="b">
        <v>1</v>
      </c>
      <c r="C2071" t="s">
        <v>5060</v>
      </c>
      <c r="E2071" t="s">
        <v>5061</v>
      </c>
      <c r="F2071" t="s">
        <v>5115</v>
      </c>
      <c r="G2071" t="s">
        <v>25</v>
      </c>
      <c r="H2071" t="s">
        <v>26</v>
      </c>
      <c r="I2071" t="s">
        <v>26</v>
      </c>
    </row>
    <row r="2072" spans="1:9" x14ac:dyDescent="0.25">
      <c r="A2072" t="s">
        <v>5114</v>
      </c>
      <c r="B2072" t="b">
        <v>0</v>
      </c>
      <c r="C2072" t="s">
        <v>5060</v>
      </c>
      <c r="E2072" t="s">
        <v>5061</v>
      </c>
      <c r="F2072" t="s">
        <v>5115</v>
      </c>
      <c r="G2072" t="s">
        <v>25</v>
      </c>
      <c r="H2072" t="s">
        <v>36</v>
      </c>
      <c r="I2072" t="s">
        <v>37</v>
      </c>
    </row>
    <row r="2073" spans="1:9" x14ac:dyDescent="0.25">
      <c r="A2073" t="s">
        <v>5116</v>
      </c>
      <c r="B2073" t="b">
        <v>0</v>
      </c>
      <c r="C2073" t="s">
        <v>5117</v>
      </c>
      <c r="E2073" t="s">
        <v>5118</v>
      </c>
      <c r="F2073" t="s">
        <v>5119</v>
      </c>
      <c r="G2073" t="s">
        <v>5120</v>
      </c>
      <c r="H2073" t="s">
        <v>30</v>
      </c>
      <c r="I2073" t="s">
        <v>22</v>
      </c>
    </row>
    <row r="2074" spans="1:9" x14ac:dyDescent="0.25">
      <c r="A2074" t="s">
        <v>5121</v>
      </c>
      <c r="B2074" t="b">
        <v>0</v>
      </c>
      <c r="C2074" t="s">
        <v>5117</v>
      </c>
      <c r="E2074" t="s">
        <v>5118</v>
      </c>
      <c r="F2074" t="s">
        <v>5122</v>
      </c>
      <c r="G2074" t="s">
        <v>5123</v>
      </c>
      <c r="H2074" t="s">
        <v>36</v>
      </c>
      <c r="I2074" t="s">
        <v>42</v>
      </c>
    </row>
    <row r="2075" spans="1:9" x14ac:dyDescent="0.25">
      <c r="A2075" t="s">
        <v>5124</v>
      </c>
      <c r="B2075" t="b">
        <v>1</v>
      </c>
      <c r="C2075" t="s">
        <v>5125</v>
      </c>
      <c r="E2075" t="s">
        <v>5126</v>
      </c>
      <c r="F2075" t="s">
        <v>5127</v>
      </c>
      <c r="G2075" t="s">
        <v>5128</v>
      </c>
      <c r="H2075" t="s">
        <v>30</v>
      </c>
      <c r="I2075" t="s">
        <v>15</v>
      </c>
    </row>
    <row r="2076" spans="1:9" x14ac:dyDescent="0.25">
      <c r="A2076" t="s">
        <v>5124</v>
      </c>
      <c r="B2076" t="b">
        <v>1</v>
      </c>
      <c r="C2076" t="s">
        <v>5125</v>
      </c>
      <c r="E2076" t="s">
        <v>5126</v>
      </c>
      <c r="F2076" t="s">
        <v>5127</v>
      </c>
      <c r="G2076" t="s">
        <v>5128</v>
      </c>
      <c r="H2076" t="s">
        <v>36</v>
      </c>
      <c r="I2076" t="s">
        <v>141</v>
      </c>
    </row>
    <row r="2077" spans="1:9" x14ac:dyDescent="0.25">
      <c r="A2077" t="s">
        <v>5124</v>
      </c>
      <c r="B2077" t="b">
        <v>1</v>
      </c>
      <c r="C2077" t="s">
        <v>5125</v>
      </c>
      <c r="E2077" t="s">
        <v>5126</v>
      </c>
      <c r="F2077" t="s">
        <v>5127</v>
      </c>
      <c r="G2077" t="s">
        <v>5128</v>
      </c>
      <c r="H2077" t="s">
        <v>36</v>
      </c>
      <c r="I2077" t="s">
        <v>42</v>
      </c>
    </row>
    <row r="2078" spans="1:9" x14ac:dyDescent="0.25">
      <c r="A2078" t="s">
        <v>5124</v>
      </c>
      <c r="B2078" t="b">
        <v>1</v>
      </c>
      <c r="C2078" t="s">
        <v>5125</v>
      </c>
      <c r="E2078" t="s">
        <v>5126</v>
      </c>
      <c r="F2078" t="s">
        <v>5127</v>
      </c>
      <c r="G2078" t="s">
        <v>5128</v>
      </c>
      <c r="H2078" t="s">
        <v>36</v>
      </c>
      <c r="I2078" t="s">
        <v>52</v>
      </c>
    </row>
    <row r="2079" spans="1:9" x14ac:dyDescent="0.25">
      <c r="A2079" t="s">
        <v>5124</v>
      </c>
      <c r="B2079" t="b">
        <v>0</v>
      </c>
      <c r="C2079" t="s">
        <v>5125</v>
      </c>
      <c r="E2079" t="s">
        <v>5126</v>
      </c>
      <c r="F2079" t="s">
        <v>5127</v>
      </c>
      <c r="G2079" t="s">
        <v>5128</v>
      </c>
      <c r="H2079" t="s">
        <v>21</v>
      </c>
      <c r="I2079" t="s">
        <v>22</v>
      </c>
    </row>
    <row r="2080" spans="1:9" x14ac:dyDescent="0.25">
      <c r="A2080" t="s">
        <v>5129</v>
      </c>
      <c r="B2080" t="b">
        <v>0</v>
      </c>
      <c r="C2080" t="s">
        <v>5125</v>
      </c>
      <c r="E2080" t="s">
        <v>5126</v>
      </c>
      <c r="F2080" t="s">
        <v>5130</v>
      </c>
      <c r="G2080" t="s">
        <v>5131</v>
      </c>
      <c r="H2080" t="s">
        <v>14</v>
      </c>
      <c r="I2080" t="s">
        <v>22</v>
      </c>
    </row>
    <row r="2081" spans="1:9" x14ac:dyDescent="0.25">
      <c r="A2081" t="s">
        <v>5129</v>
      </c>
      <c r="B2081" t="b">
        <v>1</v>
      </c>
      <c r="C2081" t="s">
        <v>5125</v>
      </c>
      <c r="E2081" t="s">
        <v>5126</v>
      </c>
      <c r="F2081" t="s">
        <v>5130</v>
      </c>
      <c r="G2081" t="s">
        <v>5131</v>
      </c>
      <c r="H2081" t="s">
        <v>30</v>
      </c>
      <c r="I2081" t="s">
        <v>22</v>
      </c>
    </row>
    <row r="2082" spans="1:9" x14ac:dyDescent="0.25">
      <c r="A2082" t="s">
        <v>5129</v>
      </c>
      <c r="B2082" t="b">
        <v>1</v>
      </c>
      <c r="C2082" t="s">
        <v>5125</v>
      </c>
      <c r="E2082" t="s">
        <v>5126</v>
      </c>
      <c r="F2082" t="s">
        <v>5130</v>
      </c>
      <c r="G2082" t="s">
        <v>5131</v>
      </c>
      <c r="H2082" t="s">
        <v>30</v>
      </c>
      <c r="I2082" t="s">
        <v>22</v>
      </c>
    </row>
    <row r="2083" spans="1:9" x14ac:dyDescent="0.25">
      <c r="A2083" t="s">
        <v>5132</v>
      </c>
      <c r="B2083" t="b">
        <v>0</v>
      </c>
      <c r="C2083" t="s">
        <v>5133</v>
      </c>
      <c r="E2083" t="s">
        <v>5134</v>
      </c>
      <c r="F2083" t="s">
        <v>5135</v>
      </c>
      <c r="G2083" t="s">
        <v>5136</v>
      </c>
      <c r="H2083" t="s">
        <v>30</v>
      </c>
      <c r="I2083" t="s">
        <v>15</v>
      </c>
    </row>
    <row r="2084" spans="1:9" x14ac:dyDescent="0.25">
      <c r="A2084" t="s">
        <v>5137</v>
      </c>
      <c r="B2084" t="b">
        <v>0</v>
      </c>
      <c r="C2084" t="s">
        <v>5138</v>
      </c>
      <c r="D2084" t="s">
        <v>5139</v>
      </c>
      <c r="E2084" t="s">
        <v>5140</v>
      </c>
      <c r="F2084" t="s">
        <v>5141</v>
      </c>
      <c r="G2084" t="s">
        <v>25</v>
      </c>
      <c r="H2084" t="s">
        <v>36</v>
      </c>
      <c r="I2084" t="s">
        <v>42</v>
      </c>
    </row>
    <row r="2085" spans="1:9" x14ac:dyDescent="0.25">
      <c r="A2085" t="s">
        <v>5142</v>
      </c>
      <c r="B2085" t="b">
        <v>0</v>
      </c>
      <c r="C2085" t="s">
        <v>5143</v>
      </c>
      <c r="D2085" t="s">
        <v>5144</v>
      </c>
      <c r="E2085" t="s">
        <v>5145</v>
      </c>
      <c r="F2085" t="s">
        <v>5146</v>
      </c>
      <c r="G2085" t="s">
        <v>5147</v>
      </c>
      <c r="H2085" t="s">
        <v>36</v>
      </c>
      <c r="I2085" t="s">
        <v>37</v>
      </c>
    </row>
    <row r="2086" spans="1:9" x14ac:dyDescent="0.25">
      <c r="A2086" t="s">
        <v>5148</v>
      </c>
      <c r="B2086" t="b">
        <v>1</v>
      </c>
      <c r="C2086" t="s">
        <v>5149</v>
      </c>
      <c r="E2086" t="s">
        <v>5150</v>
      </c>
      <c r="F2086" t="s">
        <v>5151</v>
      </c>
      <c r="G2086" t="s">
        <v>5152</v>
      </c>
      <c r="H2086" t="s">
        <v>36</v>
      </c>
      <c r="I2086" t="s">
        <v>226</v>
      </c>
    </row>
    <row r="2087" spans="1:9" x14ac:dyDescent="0.25">
      <c r="A2087" t="s">
        <v>5148</v>
      </c>
      <c r="B2087" t="b">
        <v>0</v>
      </c>
      <c r="C2087" t="s">
        <v>5149</v>
      </c>
      <c r="E2087" t="s">
        <v>5150</v>
      </c>
      <c r="F2087" t="s">
        <v>5151</v>
      </c>
      <c r="G2087" t="s">
        <v>5152</v>
      </c>
      <c r="H2087" t="s">
        <v>14</v>
      </c>
      <c r="I2087" t="s">
        <v>22</v>
      </c>
    </row>
    <row r="2088" spans="1:9" x14ac:dyDescent="0.25">
      <c r="A2088" t="s">
        <v>5153</v>
      </c>
      <c r="B2088" t="b">
        <v>0</v>
      </c>
      <c r="C2088" t="s">
        <v>3765</v>
      </c>
      <c r="E2088" t="s">
        <v>3766</v>
      </c>
      <c r="F2088" t="s">
        <v>5154</v>
      </c>
      <c r="G2088" t="s">
        <v>5155</v>
      </c>
      <c r="H2088" t="s">
        <v>36</v>
      </c>
      <c r="I2088" t="s">
        <v>5156</v>
      </c>
    </row>
    <row r="2089" spans="1:9" x14ac:dyDescent="0.25">
      <c r="A2089" t="s">
        <v>5157</v>
      </c>
      <c r="B2089" t="b">
        <v>0</v>
      </c>
      <c r="C2089" t="s">
        <v>3765</v>
      </c>
      <c r="E2089" t="s">
        <v>3766</v>
      </c>
      <c r="F2089" t="s">
        <v>5158</v>
      </c>
      <c r="G2089" t="s">
        <v>25</v>
      </c>
      <c r="H2089" t="s">
        <v>36</v>
      </c>
      <c r="I2089" t="s">
        <v>5156</v>
      </c>
    </row>
    <row r="2090" spans="1:9" x14ac:dyDescent="0.25">
      <c r="A2090" t="s">
        <v>5159</v>
      </c>
      <c r="B2090" t="b">
        <v>0</v>
      </c>
      <c r="C2090" t="s">
        <v>5060</v>
      </c>
      <c r="E2090" t="s">
        <v>5061</v>
      </c>
      <c r="F2090" t="s">
        <v>5160</v>
      </c>
      <c r="G2090" t="s">
        <v>5161</v>
      </c>
      <c r="H2090" t="s">
        <v>36</v>
      </c>
      <c r="I2090" t="s">
        <v>42</v>
      </c>
    </row>
    <row r="2091" spans="1:9" x14ac:dyDescent="0.25">
      <c r="A2091" t="s">
        <v>5162</v>
      </c>
      <c r="B2091" t="b">
        <v>0</v>
      </c>
      <c r="C2091" t="s">
        <v>3540</v>
      </c>
      <c r="E2091" t="s">
        <v>3541</v>
      </c>
      <c r="F2091" t="s">
        <v>5163</v>
      </c>
      <c r="G2091" t="s">
        <v>5164</v>
      </c>
      <c r="H2091" t="s">
        <v>36</v>
      </c>
      <c r="I2091" t="s">
        <v>37</v>
      </c>
    </row>
    <row r="2092" spans="1:9" x14ac:dyDescent="0.25">
      <c r="A2092" t="s">
        <v>5162</v>
      </c>
      <c r="B2092" t="b">
        <v>1</v>
      </c>
      <c r="C2092" t="s">
        <v>3540</v>
      </c>
      <c r="E2092" t="s">
        <v>3541</v>
      </c>
      <c r="F2092" t="s">
        <v>5163</v>
      </c>
      <c r="G2092" t="s">
        <v>5164</v>
      </c>
      <c r="H2092" t="s">
        <v>30</v>
      </c>
      <c r="I2092" t="s">
        <v>170</v>
      </c>
    </row>
    <row r="2093" spans="1:9" x14ac:dyDescent="0.25">
      <c r="A2093" t="s">
        <v>5166</v>
      </c>
      <c r="B2093" t="b">
        <v>0</v>
      </c>
      <c r="C2093" t="s">
        <v>5167</v>
      </c>
      <c r="E2093" t="s">
        <v>5168</v>
      </c>
      <c r="F2093" t="s">
        <v>5169</v>
      </c>
      <c r="G2093" t="s">
        <v>5170</v>
      </c>
      <c r="H2093" t="s">
        <v>36</v>
      </c>
      <c r="I2093" t="s">
        <v>79</v>
      </c>
    </row>
    <row r="2094" spans="1:9" x14ac:dyDescent="0.25">
      <c r="A2094" t="s">
        <v>5166</v>
      </c>
      <c r="B2094" t="b">
        <v>1</v>
      </c>
      <c r="C2094" t="s">
        <v>5167</v>
      </c>
      <c r="E2094" t="s">
        <v>5168</v>
      </c>
      <c r="F2094" t="s">
        <v>5169</v>
      </c>
      <c r="G2094" t="s">
        <v>5170</v>
      </c>
      <c r="H2094" t="s">
        <v>26</v>
      </c>
      <c r="I2094" t="s">
        <v>26</v>
      </c>
    </row>
    <row r="2095" spans="1:9" x14ac:dyDescent="0.25">
      <c r="A2095" t="s">
        <v>5171</v>
      </c>
      <c r="B2095" t="b">
        <v>0</v>
      </c>
      <c r="C2095" t="s">
        <v>748</v>
      </c>
      <c r="E2095" t="s">
        <v>749</v>
      </c>
      <c r="F2095" t="s">
        <v>5172</v>
      </c>
      <c r="G2095" t="s">
        <v>5173</v>
      </c>
      <c r="H2095" t="s">
        <v>36</v>
      </c>
      <c r="I2095" t="s">
        <v>42</v>
      </c>
    </row>
    <row r="2096" spans="1:9" x14ac:dyDescent="0.25">
      <c r="A2096" t="s">
        <v>5171</v>
      </c>
      <c r="B2096" t="b">
        <v>1</v>
      </c>
      <c r="C2096" t="s">
        <v>748</v>
      </c>
      <c r="E2096" t="s">
        <v>749</v>
      </c>
      <c r="F2096" t="s">
        <v>5172</v>
      </c>
      <c r="G2096" t="s">
        <v>5173</v>
      </c>
      <c r="H2096" t="s">
        <v>30</v>
      </c>
      <c r="I2096" t="s">
        <v>22</v>
      </c>
    </row>
    <row r="2097" spans="1:9" x14ac:dyDescent="0.25">
      <c r="A2097" t="s">
        <v>5174</v>
      </c>
      <c r="B2097" t="b">
        <v>1</v>
      </c>
      <c r="C2097" t="s">
        <v>3690</v>
      </c>
      <c r="E2097" t="s">
        <v>3691</v>
      </c>
      <c r="F2097" t="s">
        <v>5175</v>
      </c>
      <c r="G2097" t="s">
        <v>5176</v>
      </c>
      <c r="H2097" t="s">
        <v>14</v>
      </c>
      <c r="I2097" t="s">
        <v>15</v>
      </c>
    </row>
    <row r="2098" spans="1:9" x14ac:dyDescent="0.25">
      <c r="A2098" t="s">
        <v>5174</v>
      </c>
      <c r="B2098" t="b">
        <v>0</v>
      </c>
      <c r="C2098" t="s">
        <v>3690</v>
      </c>
      <c r="E2098" t="s">
        <v>3691</v>
      </c>
      <c r="F2098" t="s">
        <v>5175</v>
      </c>
      <c r="G2098" t="s">
        <v>5176</v>
      </c>
      <c r="H2098" t="s">
        <v>36</v>
      </c>
      <c r="I2098" t="s">
        <v>42</v>
      </c>
    </row>
    <row r="2099" spans="1:9" x14ac:dyDescent="0.25">
      <c r="A2099" t="s">
        <v>5177</v>
      </c>
      <c r="B2099" t="b">
        <v>0</v>
      </c>
      <c r="C2099" t="s">
        <v>862</v>
      </c>
      <c r="E2099" t="s">
        <v>863</v>
      </c>
      <c r="F2099" t="s">
        <v>5178</v>
      </c>
      <c r="G2099" t="s">
        <v>25</v>
      </c>
      <c r="H2099" t="s">
        <v>14</v>
      </c>
      <c r="I2099" t="s">
        <v>26</v>
      </c>
    </row>
    <row r="2100" spans="1:9" x14ac:dyDescent="0.25">
      <c r="A2100" t="s">
        <v>5177</v>
      </c>
      <c r="B2100" t="b">
        <v>1</v>
      </c>
      <c r="C2100" t="s">
        <v>862</v>
      </c>
      <c r="E2100" t="s">
        <v>863</v>
      </c>
      <c r="F2100" t="s">
        <v>5178</v>
      </c>
      <c r="G2100" t="s">
        <v>25</v>
      </c>
      <c r="H2100" t="s">
        <v>36</v>
      </c>
      <c r="I2100" t="s">
        <v>42</v>
      </c>
    </row>
    <row r="2101" spans="1:9" x14ac:dyDescent="0.25">
      <c r="A2101" t="s">
        <v>5179</v>
      </c>
      <c r="B2101" t="b">
        <v>1</v>
      </c>
      <c r="C2101" t="s">
        <v>5180</v>
      </c>
      <c r="E2101" t="s">
        <v>5181</v>
      </c>
      <c r="F2101" t="s">
        <v>5182</v>
      </c>
      <c r="G2101" t="s">
        <v>5183</v>
      </c>
      <c r="H2101" t="s">
        <v>14</v>
      </c>
      <c r="I2101" t="s">
        <v>26</v>
      </c>
    </row>
    <row r="2102" spans="1:9" x14ac:dyDescent="0.25">
      <c r="A2102" t="s">
        <v>5179</v>
      </c>
      <c r="B2102" t="b">
        <v>0</v>
      </c>
      <c r="C2102" t="s">
        <v>5180</v>
      </c>
      <c r="E2102" t="s">
        <v>5181</v>
      </c>
      <c r="F2102" t="s">
        <v>5182</v>
      </c>
      <c r="G2102" t="s">
        <v>5183</v>
      </c>
      <c r="H2102" t="s">
        <v>36</v>
      </c>
      <c r="I2102" t="s">
        <v>42</v>
      </c>
    </row>
    <row r="2103" spans="1:9" x14ac:dyDescent="0.25">
      <c r="A2103" t="s">
        <v>5184</v>
      </c>
      <c r="B2103" t="b">
        <v>0</v>
      </c>
      <c r="C2103" t="s">
        <v>5185</v>
      </c>
      <c r="E2103" t="s">
        <v>5186</v>
      </c>
      <c r="F2103" t="s">
        <v>5187</v>
      </c>
      <c r="G2103" t="s">
        <v>5188</v>
      </c>
      <c r="H2103" t="s">
        <v>25</v>
      </c>
      <c r="I2103" t="s">
        <v>25</v>
      </c>
    </row>
    <row r="2104" spans="1:9" x14ac:dyDescent="0.25">
      <c r="A2104" t="s">
        <v>5189</v>
      </c>
      <c r="B2104" t="b">
        <v>0</v>
      </c>
      <c r="C2104" t="s">
        <v>5185</v>
      </c>
      <c r="E2104" t="s">
        <v>5186</v>
      </c>
      <c r="F2104" t="s">
        <v>5190</v>
      </c>
      <c r="G2104" t="s">
        <v>5191</v>
      </c>
      <c r="H2104" t="s">
        <v>25</v>
      </c>
      <c r="I2104" t="s">
        <v>25</v>
      </c>
    </row>
    <row r="2105" spans="1:9" x14ac:dyDescent="0.25">
      <c r="A2105" t="s">
        <v>5192</v>
      </c>
      <c r="B2105" t="b">
        <v>0</v>
      </c>
      <c r="C2105" t="s">
        <v>5185</v>
      </c>
      <c r="E2105" t="s">
        <v>5186</v>
      </c>
      <c r="F2105" t="s">
        <v>5193</v>
      </c>
      <c r="G2105" t="s">
        <v>5194</v>
      </c>
      <c r="H2105" t="s">
        <v>25</v>
      </c>
      <c r="I2105" t="s">
        <v>25</v>
      </c>
    </row>
    <row r="2106" spans="1:9" x14ac:dyDescent="0.25">
      <c r="A2106" t="s">
        <v>5195</v>
      </c>
      <c r="B2106" t="b">
        <v>0</v>
      </c>
      <c r="C2106" t="s">
        <v>5185</v>
      </c>
      <c r="E2106" t="s">
        <v>5186</v>
      </c>
      <c r="F2106" t="s">
        <v>5196</v>
      </c>
      <c r="G2106" t="s">
        <v>5197</v>
      </c>
      <c r="H2106" t="s">
        <v>25</v>
      </c>
      <c r="I2106" t="s">
        <v>25</v>
      </c>
    </row>
    <row r="2107" spans="1:9" x14ac:dyDescent="0.25">
      <c r="A2107" t="s">
        <v>5198</v>
      </c>
      <c r="B2107" t="b">
        <v>0</v>
      </c>
      <c r="C2107" t="s">
        <v>5185</v>
      </c>
      <c r="E2107" t="s">
        <v>5186</v>
      </c>
      <c r="F2107" t="s">
        <v>5199</v>
      </c>
      <c r="G2107" t="s">
        <v>5200</v>
      </c>
      <c r="H2107" t="s">
        <v>25</v>
      </c>
      <c r="I2107" t="s">
        <v>25</v>
      </c>
    </row>
    <row r="2108" spans="1:9" x14ac:dyDescent="0.25">
      <c r="A2108" t="s">
        <v>5201</v>
      </c>
      <c r="B2108" t="b">
        <v>0</v>
      </c>
      <c r="C2108" t="s">
        <v>1021</v>
      </c>
      <c r="E2108" t="s">
        <v>1022</v>
      </c>
      <c r="F2108" t="s">
        <v>5202</v>
      </c>
      <c r="G2108" t="s">
        <v>5203</v>
      </c>
      <c r="H2108" t="s">
        <v>36</v>
      </c>
      <c r="I2108" t="s">
        <v>25</v>
      </c>
    </row>
    <row r="2109" spans="1:9" x14ac:dyDescent="0.25">
      <c r="A2109" t="s">
        <v>5201</v>
      </c>
      <c r="B2109" t="b">
        <v>1</v>
      </c>
      <c r="C2109" t="s">
        <v>1021</v>
      </c>
      <c r="E2109" t="s">
        <v>1022</v>
      </c>
      <c r="F2109" t="s">
        <v>5202</v>
      </c>
      <c r="G2109" t="s">
        <v>5203</v>
      </c>
      <c r="H2109" t="s">
        <v>36</v>
      </c>
      <c r="I2109" t="s">
        <v>42</v>
      </c>
    </row>
    <row r="2110" spans="1:9" x14ac:dyDescent="0.25">
      <c r="A2110" t="s">
        <v>5204</v>
      </c>
      <c r="B2110" t="b">
        <v>0</v>
      </c>
      <c r="C2110" t="s">
        <v>3309</v>
      </c>
      <c r="E2110" t="s">
        <v>3310</v>
      </c>
      <c r="F2110" t="s">
        <v>5205</v>
      </c>
      <c r="G2110" t="s">
        <v>5206</v>
      </c>
      <c r="H2110" t="s">
        <v>14</v>
      </c>
      <c r="I2110" t="s">
        <v>26</v>
      </c>
    </row>
    <row r="2111" spans="1:9" x14ac:dyDescent="0.25">
      <c r="A2111" t="s">
        <v>5204</v>
      </c>
      <c r="B2111" t="b">
        <v>1</v>
      </c>
      <c r="C2111" t="s">
        <v>3309</v>
      </c>
      <c r="E2111" t="s">
        <v>3310</v>
      </c>
      <c r="F2111" t="s">
        <v>5205</v>
      </c>
      <c r="G2111" t="s">
        <v>5206</v>
      </c>
      <c r="H2111" t="s">
        <v>26</v>
      </c>
      <c r="I2111" t="s">
        <v>26</v>
      </c>
    </row>
    <row r="2112" spans="1:9" x14ac:dyDescent="0.25">
      <c r="A2112" t="s">
        <v>5207</v>
      </c>
      <c r="B2112" t="b">
        <v>0</v>
      </c>
      <c r="C2112" t="s">
        <v>3984</v>
      </c>
      <c r="D2112" t="s">
        <v>5208</v>
      </c>
      <c r="E2112" t="s">
        <v>3986</v>
      </c>
      <c r="F2112" t="s">
        <v>5209</v>
      </c>
      <c r="G2112" t="s">
        <v>5210</v>
      </c>
      <c r="H2112" t="s">
        <v>36</v>
      </c>
      <c r="I2112" t="s">
        <v>42</v>
      </c>
    </row>
    <row r="2113" spans="1:9" x14ac:dyDescent="0.25">
      <c r="A2113" t="s">
        <v>5211</v>
      </c>
      <c r="B2113" t="b">
        <v>0</v>
      </c>
      <c r="C2113" t="s">
        <v>5212</v>
      </c>
      <c r="E2113" t="s">
        <v>5213</v>
      </c>
      <c r="F2113" t="s">
        <v>5214</v>
      </c>
      <c r="G2113" t="s">
        <v>25</v>
      </c>
      <c r="H2113" t="s">
        <v>25</v>
      </c>
      <c r="I2113" t="s">
        <v>25</v>
      </c>
    </row>
    <row r="2114" spans="1:9" x14ac:dyDescent="0.25">
      <c r="A2114" t="s">
        <v>5215</v>
      </c>
      <c r="B2114" t="b">
        <v>0</v>
      </c>
      <c r="C2114" t="s">
        <v>5212</v>
      </c>
      <c r="E2114" t="s">
        <v>5216</v>
      </c>
      <c r="F2114" t="s">
        <v>5217</v>
      </c>
      <c r="G2114" t="s">
        <v>25</v>
      </c>
      <c r="H2114" t="s">
        <v>25</v>
      </c>
      <c r="I2114" t="s">
        <v>25</v>
      </c>
    </row>
    <row r="2115" spans="1:9" x14ac:dyDescent="0.25">
      <c r="A2115" t="s">
        <v>5218</v>
      </c>
      <c r="B2115" t="b">
        <v>0</v>
      </c>
      <c r="C2115" t="s">
        <v>5212</v>
      </c>
      <c r="E2115" t="s">
        <v>5219</v>
      </c>
      <c r="F2115" t="s">
        <v>5220</v>
      </c>
      <c r="G2115" t="s">
        <v>25</v>
      </c>
      <c r="H2115" t="s">
        <v>25</v>
      </c>
      <c r="I2115" t="s">
        <v>25</v>
      </c>
    </row>
    <row r="2116" spans="1:9" x14ac:dyDescent="0.25">
      <c r="A2116" t="s">
        <v>5221</v>
      </c>
      <c r="B2116" t="b">
        <v>0</v>
      </c>
      <c r="C2116" t="s">
        <v>5212</v>
      </c>
      <c r="E2116" t="s">
        <v>5222</v>
      </c>
      <c r="F2116" t="s">
        <v>5223</v>
      </c>
      <c r="G2116" t="s">
        <v>25</v>
      </c>
      <c r="H2116" t="s">
        <v>25</v>
      </c>
      <c r="I2116" t="s">
        <v>25</v>
      </c>
    </row>
    <row r="2117" spans="1:9" x14ac:dyDescent="0.25">
      <c r="A2117" t="s">
        <v>5224</v>
      </c>
      <c r="B2117" t="b">
        <v>0</v>
      </c>
      <c r="C2117" t="s">
        <v>5212</v>
      </c>
      <c r="E2117" t="s">
        <v>5222</v>
      </c>
      <c r="F2117" t="s">
        <v>5217</v>
      </c>
      <c r="G2117" t="s">
        <v>25</v>
      </c>
      <c r="H2117" t="s">
        <v>25</v>
      </c>
      <c r="I2117" t="s">
        <v>25</v>
      </c>
    </row>
    <row r="2118" spans="1:9" x14ac:dyDescent="0.25">
      <c r="A2118" s="3" t="s">
        <v>5225</v>
      </c>
      <c r="B2118" s="3" t="b">
        <v>0</v>
      </c>
      <c r="C2118" s="3" t="s">
        <v>667</v>
      </c>
      <c r="D2118" s="3"/>
      <c r="E2118" s="3" t="s">
        <v>668</v>
      </c>
      <c r="F2118" s="3" t="s">
        <v>5226</v>
      </c>
      <c r="G2118" s="3" t="s">
        <v>5227</v>
      </c>
      <c r="H2118" s="3" t="s">
        <v>25</v>
      </c>
      <c r="I2118" s="3" t="s">
        <v>25</v>
      </c>
    </row>
    <row r="2119" spans="1:9" x14ac:dyDescent="0.25">
      <c r="A2119" s="3" t="s">
        <v>5228</v>
      </c>
      <c r="B2119" s="3" t="b">
        <v>0</v>
      </c>
      <c r="C2119" s="3" t="s">
        <v>613</v>
      </c>
      <c r="D2119" s="3"/>
      <c r="E2119" s="3" t="s">
        <v>614</v>
      </c>
      <c r="F2119" s="3" t="s">
        <v>5229</v>
      </c>
      <c r="G2119" s="3" t="s">
        <v>5230</v>
      </c>
      <c r="H2119" s="3" t="s">
        <v>25</v>
      </c>
      <c r="I2119" s="3" t="s">
        <v>25</v>
      </c>
    </row>
    <row r="2120" spans="1:9" x14ac:dyDescent="0.25">
      <c r="A2120" s="3" t="s">
        <v>5231</v>
      </c>
      <c r="B2120" s="3" t="b">
        <v>0</v>
      </c>
      <c r="C2120" s="3" t="s">
        <v>2876</v>
      </c>
      <c r="D2120" s="3"/>
      <c r="E2120" s="3" t="s">
        <v>2877</v>
      </c>
      <c r="F2120" s="3" t="s">
        <v>5232</v>
      </c>
      <c r="G2120" s="3" t="s">
        <v>5233</v>
      </c>
      <c r="H2120" s="3" t="s">
        <v>25</v>
      </c>
      <c r="I2120" s="3" t="s">
        <v>25</v>
      </c>
    </row>
    <row r="2121" spans="1:9" x14ac:dyDescent="0.25">
      <c r="A2121" t="s">
        <v>5234</v>
      </c>
      <c r="B2121" t="b">
        <v>0</v>
      </c>
      <c r="C2121" t="s">
        <v>930</v>
      </c>
      <c r="E2121" t="s">
        <v>931</v>
      </c>
      <c r="F2121" t="s">
        <v>5235</v>
      </c>
      <c r="G2121" t="s">
        <v>5236</v>
      </c>
      <c r="H2121" t="s">
        <v>25</v>
      </c>
      <c r="I2121" t="s">
        <v>25</v>
      </c>
    </row>
    <row r="2122" spans="1:9" x14ac:dyDescent="0.25">
      <c r="A2122" t="s">
        <v>5237</v>
      </c>
      <c r="B2122" t="b">
        <v>0</v>
      </c>
      <c r="C2122" t="s">
        <v>5238</v>
      </c>
      <c r="E2122" t="s">
        <v>5239</v>
      </c>
      <c r="F2122" t="s">
        <v>5240</v>
      </c>
      <c r="G2122" t="s">
        <v>25</v>
      </c>
      <c r="H2122" t="s">
        <v>14</v>
      </c>
      <c r="I2122" t="s">
        <v>22</v>
      </c>
    </row>
    <row r="2123" spans="1:9" x14ac:dyDescent="0.25">
      <c r="A2123" t="s">
        <v>5241</v>
      </c>
      <c r="B2123" t="b">
        <v>0</v>
      </c>
      <c r="C2123" t="s">
        <v>5242</v>
      </c>
      <c r="E2123" t="s">
        <v>5243</v>
      </c>
      <c r="F2123" t="s">
        <v>5244</v>
      </c>
      <c r="G2123" t="s">
        <v>5245</v>
      </c>
      <c r="H2123" t="s">
        <v>36</v>
      </c>
      <c r="I2123" t="s">
        <v>42</v>
      </c>
    </row>
    <row r="2124" spans="1:9" x14ac:dyDescent="0.25">
      <c r="A2124" t="s">
        <v>5246</v>
      </c>
      <c r="B2124" t="b">
        <v>0</v>
      </c>
      <c r="C2124" t="s">
        <v>5242</v>
      </c>
      <c r="E2124" t="s">
        <v>5243</v>
      </c>
      <c r="F2124" t="s">
        <v>5247</v>
      </c>
      <c r="G2124" t="s">
        <v>25</v>
      </c>
      <c r="H2124" t="s">
        <v>36</v>
      </c>
      <c r="I2124" t="s">
        <v>42</v>
      </c>
    </row>
    <row r="2125" spans="1:9" x14ac:dyDescent="0.25">
      <c r="A2125" t="s">
        <v>5248</v>
      </c>
      <c r="B2125" t="b">
        <v>0</v>
      </c>
      <c r="C2125" t="s">
        <v>17</v>
      </c>
      <c r="E2125" t="s">
        <v>18</v>
      </c>
      <c r="F2125" t="s">
        <v>5249</v>
      </c>
      <c r="G2125" t="s">
        <v>5250</v>
      </c>
      <c r="H2125" t="s">
        <v>21</v>
      </c>
      <c r="I2125" t="s">
        <v>22</v>
      </c>
    </row>
    <row r="2126" spans="1:9" x14ac:dyDescent="0.25">
      <c r="A2126" t="s">
        <v>5251</v>
      </c>
      <c r="B2126" t="b">
        <v>0</v>
      </c>
      <c r="C2126" t="s">
        <v>17</v>
      </c>
      <c r="E2126" t="s">
        <v>18</v>
      </c>
      <c r="F2126" t="s">
        <v>390</v>
      </c>
      <c r="G2126" t="s">
        <v>391</v>
      </c>
      <c r="H2126" t="s">
        <v>21</v>
      </c>
      <c r="I2126" t="s">
        <v>22</v>
      </c>
    </row>
    <row r="2127" spans="1:9" x14ac:dyDescent="0.25">
      <c r="A2127" t="s">
        <v>5252</v>
      </c>
      <c r="B2127" t="b">
        <v>0</v>
      </c>
      <c r="C2127" t="s">
        <v>5253</v>
      </c>
      <c r="E2127" t="s">
        <v>4112</v>
      </c>
      <c r="F2127" t="s">
        <v>5254</v>
      </c>
      <c r="G2127" s="5" t="s">
        <v>5255</v>
      </c>
      <c r="H2127" t="s">
        <v>21</v>
      </c>
      <c r="I2127" t="s">
        <v>25</v>
      </c>
    </row>
    <row r="2128" spans="1:9" x14ac:dyDescent="0.25">
      <c r="A2128" t="s">
        <v>5256</v>
      </c>
      <c r="B2128" t="b">
        <v>0</v>
      </c>
      <c r="C2128" t="s">
        <v>5257</v>
      </c>
      <c r="E2128" t="s">
        <v>5258</v>
      </c>
      <c r="F2128" t="s">
        <v>5259</v>
      </c>
      <c r="G2128" t="s">
        <v>5260</v>
      </c>
      <c r="H2128" t="s">
        <v>36</v>
      </c>
      <c r="I2128" t="s">
        <v>42</v>
      </c>
    </row>
    <row r="2129" spans="1:9" x14ac:dyDescent="0.25">
      <c r="A2129" t="s">
        <v>5261</v>
      </c>
      <c r="B2129" t="b">
        <v>0</v>
      </c>
      <c r="C2129" t="s">
        <v>5262</v>
      </c>
      <c r="E2129" t="s">
        <v>5263</v>
      </c>
      <c r="F2129" t="s">
        <v>5264</v>
      </c>
      <c r="G2129" t="s">
        <v>5265</v>
      </c>
      <c r="H2129" t="s">
        <v>30</v>
      </c>
      <c r="I2129" t="s">
        <v>22</v>
      </c>
    </row>
    <row r="2130" spans="1:9" x14ac:dyDescent="0.25">
      <c r="A2130" t="s">
        <v>5261</v>
      </c>
      <c r="B2130" t="b">
        <v>1</v>
      </c>
      <c r="C2130" t="s">
        <v>5262</v>
      </c>
      <c r="E2130" t="s">
        <v>5263</v>
      </c>
      <c r="F2130" t="s">
        <v>5264</v>
      </c>
      <c r="G2130" t="s">
        <v>5265</v>
      </c>
      <c r="H2130" t="s">
        <v>30</v>
      </c>
      <c r="I2130" t="s">
        <v>22</v>
      </c>
    </row>
    <row r="2131" spans="1:9" x14ac:dyDescent="0.25">
      <c r="A2131" t="s">
        <v>5266</v>
      </c>
      <c r="B2131" t="b">
        <v>0</v>
      </c>
      <c r="C2131" t="s">
        <v>2995</v>
      </c>
      <c r="D2131" t="s">
        <v>5267</v>
      </c>
      <c r="E2131" t="s">
        <v>2996</v>
      </c>
      <c r="F2131" t="s">
        <v>5268</v>
      </c>
      <c r="G2131" t="s">
        <v>5269</v>
      </c>
      <c r="H2131" t="s">
        <v>26</v>
      </c>
      <c r="I2131" t="s">
        <v>26</v>
      </c>
    </row>
    <row r="2132" spans="1:9" x14ac:dyDescent="0.25">
      <c r="A2132" t="s">
        <v>5270</v>
      </c>
      <c r="B2132" t="b">
        <v>0</v>
      </c>
      <c r="C2132" t="s">
        <v>5271</v>
      </c>
      <c r="E2132" t="s">
        <v>5272</v>
      </c>
      <c r="F2132" t="s">
        <v>326</v>
      </c>
      <c r="G2132" t="s">
        <v>5273</v>
      </c>
      <c r="H2132" t="s">
        <v>30</v>
      </c>
      <c r="I2132" t="s">
        <v>22</v>
      </c>
    </row>
    <row r="2133" spans="1:9" x14ac:dyDescent="0.25">
      <c r="A2133" t="s">
        <v>5274</v>
      </c>
      <c r="B2133" t="b">
        <v>0</v>
      </c>
      <c r="C2133" t="s">
        <v>4116</v>
      </c>
      <c r="E2133" t="s">
        <v>4117</v>
      </c>
      <c r="F2133" t="s">
        <v>5275</v>
      </c>
      <c r="G2133" t="s">
        <v>5276</v>
      </c>
      <c r="H2133" t="s">
        <v>36</v>
      </c>
      <c r="I2133" t="s">
        <v>226</v>
      </c>
    </row>
    <row r="2134" spans="1:9" x14ac:dyDescent="0.25">
      <c r="A2134" t="s">
        <v>5277</v>
      </c>
      <c r="B2134" t="b">
        <v>0</v>
      </c>
      <c r="C2134" t="s">
        <v>4116</v>
      </c>
      <c r="E2134" t="s">
        <v>4117</v>
      </c>
      <c r="F2134" t="s">
        <v>5278</v>
      </c>
      <c r="G2134" t="s">
        <v>5279</v>
      </c>
      <c r="H2134" t="s">
        <v>21</v>
      </c>
      <c r="I2134" t="s">
        <v>25</v>
      </c>
    </row>
    <row r="2135" spans="1:9" x14ac:dyDescent="0.25">
      <c r="A2135" t="s">
        <v>5280</v>
      </c>
      <c r="B2135" t="b">
        <v>0</v>
      </c>
      <c r="C2135" t="s">
        <v>523</v>
      </c>
      <c r="E2135" t="s">
        <v>525</v>
      </c>
      <c r="F2135" t="s">
        <v>5281</v>
      </c>
      <c r="G2135" t="s">
        <v>25</v>
      </c>
      <c r="H2135" t="s">
        <v>26</v>
      </c>
      <c r="I2135" t="s">
        <v>26</v>
      </c>
    </row>
    <row r="2136" spans="1:9" x14ac:dyDescent="0.25">
      <c r="A2136" t="s">
        <v>5282</v>
      </c>
      <c r="B2136" t="b">
        <v>0</v>
      </c>
      <c r="C2136" t="s">
        <v>3123</v>
      </c>
      <c r="E2136" t="s">
        <v>3124</v>
      </c>
      <c r="F2136" t="s">
        <v>5283</v>
      </c>
      <c r="G2136" t="s">
        <v>5284</v>
      </c>
      <c r="H2136" t="s">
        <v>21</v>
      </c>
      <c r="I2136" t="s">
        <v>22</v>
      </c>
    </row>
    <row r="2137" spans="1:9" x14ac:dyDescent="0.25">
      <c r="A2137" t="s">
        <v>5285</v>
      </c>
      <c r="B2137" t="b">
        <v>0</v>
      </c>
      <c r="C2137" t="s">
        <v>565</v>
      </c>
      <c r="E2137" t="s">
        <v>566</v>
      </c>
      <c r="F2137" t="s">
        <v>5286</v>
      </c>
      <c r="G2137" t="s">
        <v>5287</v>
      </c>
      <c r="H2137" t="s">
        <v>30</v>
      </c>
      <c r="I2137" t="s">
        <v>22</v>
      </c>
    </row>
    <row r="2138" spans="1:9" x14ac:dyDescent="0.25">
      <c r="A2138" t="s">
        <v>5288</v>
      </c>
      <c r="B2138" t="b">
        <v>0</v>
      </c>
      <c r="C2138" t="s">
        <v>582</v>
      </c>
      <c r="E2138" t="s">
        <v>583</v>
      </c>
      <c r="F2138" t="s">
        <v>5289</v>
      </c>
      <c r="G2138" t="s">
        <v>5290</v>
      </c>
      <c r="H2138" t="s">
        <v>21</v>
      </c>
      <c r="I2138" t="s">
        <v>25</v>
      </c>
    </row>
    <row r="2139" spans="1:9" x14ac:dyDescent="0.25">
      <c r="A2139" t="s">
        <v>5291</v>
      </c>
      <c r="B2139" t="b">
        <v>0</v>
      </c>
      <c r="C2139" t="s">
        <v>3881</v>
      </c>
      <c r="E2139" t="s">
        <v>3882</v>
      </c>
      <c r="F2139" t="s">
        <v>5292</v>
      </c>
      <c r="G2139" t="s">
        <v>25</v>
      </c>
      <c r="H2139" t="s">
        <v>21</v>
      </c>
      <c r="I2139" t="s">
        <v>25</v>
      </c>
    </row>
    <row r="2140" spans="1:9" x14ac:dyDescent="0.25">
      <c r="A2140" t="s">
        <v>5293</v>
      </c>
      <c r="B2140" t="b">
        <v>0</v>
      </c>
      <c r="C2140" t="s">
        <v>735</v>
      </c>
      <c r="E2140" t="s">
        <v>736</v>
      </c>
      <c r="F2140" t="s">
        <v>387</v>
      </c>
      <c r="G2140" t="s">
        <v>388</v>
      </c>
      <c r="H2140" t="s">
        <v>21</v>
      </c>
      <c r="I2140" t="s">
        <v>25</v>
      </c>
    </row>
    <row r="2141" spans="1:9" x14ac:dyDescent="0.25">
      <c r="A2141" t="s">
        <v>5294</v>
      </c>
      <c r="B2141" t="b">
        <v>0</v>
      </c>
      <c r="C2141" t="s">
        <v>753</v>
      </c>
      <c r="E2141" t="s">
        <v>754</v>
      </c>
      <c r="F2141" t="s">
        <v>5295</v>
      </c>
      <c r="G2141" t="s">
        <v>5296</v>
      </c>
      <c r="H2141" t="s">
        <v>36</v>
      </c>
      <c r="I2141" t="s">
        <v>225</v>
      </c>
    </row>
    <row r="2142" spans="1:9" x14ac:dyDescent="0.25">
      <c r="A2142" t="s">
        <v>5297</v>
      </c>
      <c r="B2142" t="b">
        <v>0</v>
      </c>
      <c r="C2142" t="s">
        <v>788</v>
      </c>
      <c r="E2142" t="s">
        <v>789</v>
      </c>
      <c r="F2142" t="s">
        <v>5298</v>
      </c>
      <c r="G2142" t="s">
        <v>5299</v>
      </c>
      <c r="H2142" t="s">
        <v>21</v>
      </c>
      <c r="I2142" t="s">
        <v>22</v>
      </c>
    </row>
    <row r="2143" spans="1:9" x14ac:dyDescent="0.25">
      <c r="A2143" t="s">
        <v>5300</v>
      </c>
      <c r="B2143" t="b">
        <v>0</v>
      </c>
      <c r="C2143" t="s">
        <v>776</v>
      </c>
      <c r="D2143" t="s">
        <v>5301</v>
      </c>
      <c r="E2143" t="s">
        <v>777</v>
      </c>
      <c r="F2143" t="s">
        <v>5302</v>
      </c>
      <c r="G2143" t="s">
        <v>25</v>
      </c>
      <c r="H2143" t="s">
        <v>21</v>
      </c>
      <c r="I2143" t="s">
        <v>25</v>
      </c>
    </row>
    <row r="2144" spans="1:9" x14ac:dyDescent="0.25">
      <c r="A2144" t="s">
        <v>5303</v>
      </c>
      <c r="B2144" t="b">
        <v>0</v>
      </c>
      <c r="C2144" t="s">
        <v>788</v>
      </c>
      <c r="E2144" t="s">
        <v>789</v>
      </c>
      <c r="F2144" t="s">
        <v>1630</v>
      </c>
      <c r="G2144" t="s">
        <v>5304</v>
      </c>
      <c r="H2144" t="s">
        <v>36</v>
      </c>
      <c r="I2144" t="s">
        <v>79</v>
      </c>
    </row>
    <row r="2145" spans="1:9" x14ac:dyDescent="0.25">
      <c r="A2145" t="s">
        <v>5305</v>
      </c>
      <c r="B2145" t="b">
        <v>0</v>
      </c>
      <c r="C2145" t="s">
        <v>5306</v>
      </c>
      <c r="D2145" t="s">
        <v>5307</v>
      </c>
      <c r="E2145" t="s">
        <v>5308</v>
      </c>
      <c r="F2145" t="s">
        <v>5309</v>
      </c>
      <c r="G2145" t="s">
        <v>5310</v>
      </c>
      <c r="H2145" t="s">
        <v>30</v>
      </c>
      <c r="I2145" t="s">
        <v>22</v>
      </c>
    </row>
    <row r="2146" spans="1:9" x14ac:dyDescent="0.25">
      <c r="A2146" t="s">
        <v>5311</v>
      </c>
      <c r="B2146" t="b">
        <v>0</v>
      </c>
      <c r="C2146" t="s">
        <v>880</v>
      </c>
      <c r="E2146" t="s">
        <v>882</v>
      </c>
      <c r="F2146" t="s">
        <v>5312</v>
      </c>
      <c r="G2146" t="s">
        <v>5313</v>
      </c>
      <c r="H2146" t="s">
        <v>21</v>
      </c>
      <c r="I2146" t="s">
        <v>25</v>
      </c>
    </row>
    <row r="2147" spans="1:9" x14ac:dyDescent="0.25">
      <c r="A2147" t="s">
        <v>5314</v>
      </c>
      <c r="B2147" t="b">
        <v>0</v>
      </c>
      <c r="C2147" t="s">
        <v>3721</v>
      </c>
      <c r="E2147" t="s">
        <v>3722</v>
      </c>
      <c r="F2147" t="s">
        <v>5315</v>
      </c>
      <c r="G2147" t="s">
        <v>5316</v>
      </c>
      <c r="H2147" t="s">
        <v>30</v>
      </c>
      <c r="I2147" t="s">
        <v>22</v>
      </c>
    </row>
    <row r="2148" spans="1:9" x14ac:dyDescent="0.25">
      <c r="A2148" t="s">
        <v>5317</v>
      </c>
      <c r="B2148" t="b">
        <v>0</v>
      </c>
      <c r="C2148" t="s">
        <v>5318</v>
      </c>
      <c r="D2148" t="s">
        <v>5319</v>
      </c>
      <c r="E2148" t="s">
        <v>5320</v>
      </c>
      <c r="F2148" t="s">
        <v>5321</v>
      </c>
      <c r="G2148" t="s">
        <v>25</v>
      </c>
      <c r="H2148" t="s">
        <v>36</v>
      </c>
      <c r="I2148" t="s">
        <v>242</v>
      </c>
    </row>
    <row r="2149" spans="1:9" x14ac:dyDescent="0.25">
      <c r="A2149" t="s">
        <v>5322</v>
      </c>
      <c r="B2149" t="b">
        <v>0</v>
      </c>
      <c r="C2149" t="s">
        <v>2690</v>
      </c>
      <c r="E2149" t="s">
        <v>2699</v>
      </c>
      <c r="F2149" t="s">
        <v>5323</v>
      </c>
      <c r="G2149" t="s">
        <v>5324</v>
      </c>
      <c r="H2149" t="s">
        <v>30</v>
      </c>
      <c r="I2149" t="s">
        <v>15</v>
      </c>
    </row>
    <row r="2150" spans="1:9" x14ac:dyDescent="0.25">
      <c r="A2150" t="s">
        <v>5325</v>
      </c>
      <c r="B2150" t="b">
        <v>0</v>
      </c>
      <c r="C2150" t="s">
        <v>5326</v>
      </c>
      <c r="D2150" t="s">
        <v>5327</v>
      </c>
      <c r="E2150" t="s">
        <v>5328</v>
      </c>
      <c r="F2150" t="s">
        <v>5329</v>
      </c>
      <c r="G2150" t="s">
        <v>5330</v>
      </c>
      <c r="H2150" t="s">
        <v>36</v>
      </c>
      <c r="I2150" t="s">
        <v>42</v>
      </c>
    </row>
    <row r="2151" spans="1:9" x14ac:dyDescent="0.25">
      <c r="A2151" t="s">
        <v>5331</v>
      </c>
      <c r="B2151" t="b">
        <v>0</v>
      </c>
      <c r="C2151" t="s">
        <v>1571</v>
      </c>
      <c r="E2151" t="s">
        <v>1572</v>
      </c>
      <c r="F2151" t="s">
        <v>5332</v>
      </c>
      <c r="G2151" t="s">
        <v>5333</v>
      </c>
      <c r="H2151" t="s">
        <v>30</v>
      </c>
      <c r="I2151" t="s">
        <v>22</v>
      </c>
    </row>
    <row r="2152" spans="1:9" x14ac:dyDescent="0.25">
      <c r="A2152" t="s">
        <v>5334</v>
      </c>
      <c r="B2152" t="b">
        <v>0</v>
      </c>
      <c r="C2152" t="s">
        <v>1571</v>
      </c>
      <c r="E2152" t="s">
        <v>1572</v>
      </c>
      <c r="F2152" t="s">
        <v>5335</v>
      </c>
      <c r="G2152" t="s">
        <v>5336</v>
      </c>
      <c r="H2152" t="s">
        <v>21</v>
      </c>
      <c r="I2152" t="s">
        <v>22</v>
      </c>
    </row>
    <row r="2153" spans="1:9" x14ac:dyDescent="0.25">
      <c r="A2153" t="s">
        <v>5337</v>
      </c>
      <c r="B2153" t="b">
        <v>0</v>
      </c>
      <c r="C2153" t="s">
        <v>1703</v>
      </c>
      <c r="E2153" t="s">
        <v>1704</v>
      </c>
      <c r="F2153" t="s">
        <v>5338</v>
      </c>
      <c r="G2153" t="s">
        <v>5339</v>
      </c>
      <c r="H2153" t="s">
        <v>30</v>
      </c>
      <c r="I2153" t="s">
        <v>22</v>
      </c>
    </row>
    <row r="2154" spans="1:9" x14ac:dyDescent="0.25">
      <c r="A2154" t="s">
        <v>5337</v>
      </c>
      <c r="B2154" t="b">
        <v>1</v>
      </c>
      <c r="C2154" t="s">
        <v>1703</v>
      </c>
      <c r="E2154" t="s">
        <v>1704</v>
      </c>
      <c r="F2154" t="s">
        <v>5338</v>
      </c>
      <c r="G2154" t="s">
        <v>5339</v>
      </c>
      <c r="H2154" t="s">
        <v>30</v>
      </c>
      <c r="I2154" t="s">
        <v>22</v>
      </c>
    </row>
    <row r="2155" spans="1:9" x14ac:dyDescent="0.25">
      <c r="A2155" t="s">
        <v>5340</v>
      </c>
      <c r="B2155" t="b">
        <v>0</v>
      </c>
      <c r="C2155" t="s">
        <v>5341</v>
      </c>
      <c r="E2155" t="s">
        <v>5342</v>
      </c>
      <c r="F2155" t="s">
        <v>2799</v>
      </c>
      <c r="G2155" t="s">
        <v>5343</v>
      </c>
      <c r="H2155" t="s">
        <v>36</v>
      </c>
      <c r="I2155" t="s">
        <v>52</v>
      </c>
    </row>
    <row r="2156" spans="1:9" x14ac:dyDescent="0.25">
      <c r="A2156" t="s">
        <v>5344</v>
      </c>
      <c r="B2156" t="b">
        <v>0</v>
      </c>
      <c r="C2156" t="s">
        <v>1716</v>
      </c>
      <c r="D2156" t="s">
        <v>5345</v>
      </c>
      <c r="E2156" t="s">
        <v>1718</v>
      </c>
      <c r="F2156" t="s">
        <v>5346</v>
      </c>
      <c r="G2156" t="s">
        <v>5347</v>
      </c>
      <c r="H2156" t="s">
        <v>36</v>
      </c>
      <c r="I2156" t="s">
        <v>42</v>
      </c>
    </row>
    <row r="2157" spans="1:9" x14ac:dyDescent="0.25">
      <c r="A2157" t="s">
        <v>5348</v>
      </c>
      <c r="B2157" t="b">
        <v>0</v>
      </c>
      <c r="C2157" t="s">
        <v>1744</v>
      </c>
      <c r="E2157" t="s">
        <v>1745</v>
      </c>
      <c r="F2157" t="s">
        <v>5349</v>
      </c>
      <c r="G2157" t="s">
        <v>5350</v>
      </c>
      <c r="H2157" t="s">
        <v>36</v>
      </c>
      <c r="I2157" t="s">
        <v>42</v>
      </c>
    </row>
    <row r="2158" spans="1:9" x14ac:dyDescent="0.25">
      <c r="A2158" t="s">
        <v>5351</v>
      </c>
      <c r="B2158" t="b">
        <v>0</v>
      </c>
      <c r="C2158" t="s">
        <v>1784</v>
      </c>
      <c r="E2158" t="s">
        <v>1785</v>
      </c>
      <c r="F2158" t="s">
        <v>5352</v>
      </c>
      <c r="G2158" t="s">
        <v>5353</v>
      </c>
      <c r="H2158" t="s">
        <v>36</v>
      </c>
      <c r="I2158" t="s">
        <v>42</v>
      </c>
    </row>
    <row r="2159" spans="1:9" x14ac:dyDescent="0.25">
      <c r="A2159" t="s">
        <v>5354</v>
      </c>
      <c r="B2159" t="b">
        <v>0</v>
      </c>
      <c r="C2159" t="s">
        <v>5355</v>
      </c>
      <c r="E2159" t="s">
        <v>5356</v>
      </c>
      <c r="F2159" t="s">
        <v>5357</v>
      </c>
      <c r="G2159" t="s">
        <v>5358</v>
      </c>
      <c r="H2159" t="s">
        <v>21</v>
      </c>
      <c r="I2159" t="s">
        <v>25</v>
      </c>
    </row>
    <row r="2160" spans="1:9" x14ac:dyDescent="0.25">
      <c r="A2160" t="s">
        <v>5359</v>
      </c>
      <c r="B2160" t="b">
        <v>0</v>
      </c>
      <c r="C2160" t="s">
        <v>5360</v>
      </c>
      <c r="D2160" t="s">
        <v>5361</v>
      </c>
      <c r="E2160" t="s">
        <v>5362</v>
      </c>
      <c r="F2160" t="s">
        <v>5363</v>
      </c>
      <c r="G2160" t="s">
        <v>25</v>
      </c>
      <c r="H2160" t="s">
        <v>21</v>
      </c>
      <c r="I2160" t="s">
        <v>22</v>
      </c>
    </row>
    <row r="2161" spans="1:9" x14ac:dyDescent="0.25">
      <c r="A2161" t="s">
        <v>5359</v>
      </c>
      <c r="B2161" t="b">
        <v>1</v>
      </c>
      <c r="C2161" t="s">
        <v>5360</v>
      </c>
      <c r="D2161" t="s">
        <v>5361</v>
      </c>
      <c r="E2161" t="s">
        <v>5362</v>
      </c>
      <c r="F2161" t="s">
        <v>5363</v>
      </c>
      <c r="G2161" t="s">
        <v>25</v>
      </c>
      <c r="H2161" t="s">
        <v>21</v>
      </c>
      <c r="I2161" t="s">
        <v>22</v>
      </c>
    </row>
    <row r="2162" spans="1:9" x14ac:dyDescent="0.25">
      <c r="A2162" t="s">
        <v>5364</v>
      </c>
      <c r="B2162" t="b">
        <v>0</v>
      </c>
      <c r="C2162" t="s">
        <v>1796</v>
      </c>
      <c r="E2162" t="s">
        <v>1797</v>
      </c>
      <c r="F2162" t="s">
        <v>5365</v>
      </c>
      <c r="G2162" t="s">
        <v>5366</v>
      </c>
      <c r="H2162" t="s">
        <v>30</v>
      </c>
      <c r="I2162" t="s">
        <v>22</v>
      </c>
    </row>
    <row r="2163" spans="1:9" x14ac:dyDescent="0.25">
      <c r="A2163" t="s">
        <v>5367</v>
      </c>
      <c r="B2163" t="b">
        <v>0</v>
      </c>
      <c r="C2163" t="s">
        <v>1819</v>
      </c>
      <c r="E2163" t="s">
        <v>1821</v>
      </c>
      <c r="F2163" t="s">
        <v>5368</v>
      </c>
      <c r="G2163" t="s">
        <v>5369</v>
      </c>
      <c r="H2163" t="s">
        <v>30</v>
      </c>
      <c r="I2163" t="s">
        <v>22</v>
      </c>
    </row>
    <row r="2164" spans="1:9" x14ac:dyDescent="0.25">
      <c r="A2164" t="s">
        <v>5370</v>
      </c>
      <c r="B2164" t="b">
        <v>0</v>
      </c>
      <c r="C2164" t="s">
        <v>1796</v>
      </c>
      <c r="E2164" t="s">
        <v>1797</v>
      </c>
      <c r="F2164" t="s">
        <v>5371</v>
      </c>
      <c r="G2164" t="s">
        <v>5372</v>
      </c>
      <c r="H2164" t="s">
        <v>30</v>
      </c>
      <c r="I2164" t="s">
        <v>22</v>
      </c>
    </row>
    <row r="2165" spans="1:9" x14ac:dyDescent="0.25">
      <c r="A2165" t="s">
        <v>5373</v>
      </c>
      <c r="B2165" t="b">
        <v>0</v>
      </c>
      <c r="C2165" t="s">
        <v>1850</v>
      </c>
      <c r="E2165" t="s">
        <v>1851</v>
      </c>
      <c r="F2165" t="s">
        <v>5374</v>
      </c>
      <c r="G2165" t="s">
        <v>5375</v>
      </c>
      <c r="H2165" t="s">
        <v>30</v>
      </c>
      <c r="I2165" t="s">
        <v>22</v>
      </c>
    </row>
    <row r="2166" spans="1:9" x14ac:dyDescent="0.25">
      <c r="A2166" t="s">
        <v>5376</v>
      </c>
      <c r="B2166" t="b">
        <v>0</v>
      </c>
      <c r="C2166" t="s">
        <v>5377</v>
      </c>
      <c r="D2166" t="s">
        <v>5378</v>
      </c>
      <c r="E2166" t="s">
        <v>5379</v>
      </c>
      <c r="F2166" t="s">
        <v>234</v>
      </c>
      <c r="G2166" t="s">
        <v>5380</v>
      </c>
      <c r="H2166" t="s">
        <v>21</v>
      </c>
      <c r="I2166" t="s">
        <v>22</v>
      </c>
    </row>
    <row r="2167" spans="1:9" x14ac:dyDescent="0.25">
      <c r="A2167" t="s">
        <v>5376</v>
      </c>
      <c r="B2167" t="b">
        <v>1</v>
      </c>
      <c r="C2167" t="s">
        <v>5377</v>
      </c>
      <c r="D2167" t="s">
        <v>5378</v>
      </c>
      <c r="E2167" t="s">
        <v>5379</v>
      </c>
      <c r="F2167" t="s">
        <v>234</v>
      </c>
      <c r="G2167" t="s">
        <v>5380</v>
      </c>
      <c r="H2167" t="s">
        <v>30</v>
      </c>
      <c r="I2167" t="s">
        <v>15</v>
      </c>
    </row>
    <row r="2168" spans="1:9" x14ac:dyDescent="0.25">
      <c r="A2168" t="s">
        <v>5381</v>
      </c>
      <c r="B2168" t="b">
        <v>0</v>
      </c>
      <c r="C2168" t="s">
        <v>5382</v>
      </c>
      <c r="E2168" t="s">
        <v>5383</v>
      </c>
      <c r="F2168" t="s">
        <v>5384</v>
      </c>
      <c r="G2168" t="s">
        <v>5385</v>
      </c>
      <c r="H2168" t="s">
        <v>21</v>
      </c>
      <c r="I2168" t="s">
        <v>25</v>
      </c>
    </row>
    <row r="2169" spans="1:9" x14ac:dyDescent="0.25">
      <c r="A2169" t="s">
        <v>5386</v>
      </c>
      <c r="B2169" t="b">
        <v>0</v>
      </c>
      <c r="C2169" t="s">
        <v>5387</v>
      </c>
      <c r="D2169" t="s">
        <v>5388</v>
      </c>
      <c r="E2169" t="s">
        <v>5389</v>
      </c>
      <c r="F2169" t="s">
        <v>5390</v>
      </c>
      <c r="G2169" t="s">
        <v>5391</v>
      </c>
      <c r="H2169" t="s">
        <v>30</v>
      </c>
      <c r="I2169" t="s">
        <v>22</v>
      </c>
    </row>
    <row r="2170" spans="1:9" x14ac:dyDescent="0.25">
      <c r="A2170" t="s">
        <v>5392</v>
      </c>
      <c r="B2170" t="b">
        <v>0</v>
      </c>
      <c r="C2170" t="s">
        <v>5393</v>
      </c>
      <c r="D2170" t="s">
        <v>5394</v>
      </c>
      <c r="E2170" t="s">
        <v>5395</v>
      </c>
      <c r="F2170" t="s">
        <v>5396</v>
      </c>
      <c r="G2170" t="s">
        <v>5397</v>
      </c>
      <c r="H2170" t="s">
        <v>30</v>
      </c>
      <c r="I2170" t="s">
        <v>22</v>
      </c>
    </row>
    <row r="2171" spans="1:9" x14ac:dyDescent="0.25">
      <c r="A2171" t="s">
        <v>5398</v>
      </c>
      <c r="B2171" t="b">
        <v>0</v>
      </c>
      <c r="C2171" t="s">
        <v>2078</v>
      </c>
      <c r="E2171" t="s">
        <v>2079</v>
      </c>
      <c r="F2171" t="s">
        <v>5399</v>
      </c>
      <c r="G2171" t="s">
        <v>5400</v>
      </c>
      <c r="H2171" t="s">
        <v>30</v>
      </c>
      <c r="I2171" t="s">
        <v>22</v>
      </c>
    </row>
    <row r="2172" spans="1:9" x14ac:dyDescent="0.25">
      <c r="A2172" t="s">
        <v>5401</v>
      </c>
      <c r="B2172" t="b">
        <v>0</v>
      </c>
      <c r="C2172" t="s">
        <v>2231</v>
      </c>
      <c r="E2172" t="s">
        <v>2232</v>
      </c>
      <c r="F2172" t="s">
        <v>5402</v>
      </c>
      <c r="G2172" t="s">
        <v>5403</v>
      </c>
      <c r="H2172" t="s">
        <v>21</v>
      </c>
      <c r="I2172" t="s">
        <v>22</v>
      </c>
    </row>
    <row r="2173" spans="1:9" x14ac:dyDescent="0.25">
      <c r="A2173" t="s">
        <v>5404</v>
      </c>
      <c r="B2173" t="b">
        <v>0</v>
      </c>
      <c r="C2173" t="s">
        <v>5405</v>
      </c>
      <c r="E2173" t="s">
        <v>5406</v>
      </c>
      <c r="F2173" t="s">
        <v>5407</v>
      </c>
      <c r="G2173" t="s">
        <v>5408</v>
      </c>
      <c r="H2173" t="s">
        <v>30</v>
      </c>
      <c r="I2173" t="s">
        <v>22</v>
      </c>
    </row>
    <row r="2174" spans="1:9" x14ac:dyDescent="0.25">
      <c r="A2174" t="s">
        <v>5409</v>
      </c>
      <c r="B2174" t="b">
        <v>0</v>
      </c>
      <c r="C2174" t="s">
        <v>2596</v>
      </c>
      <c r="E2174" t="s">
        <v>2597</v>
      </c>
      <c r="F2174" t="s">
        <v>5410</v>
      </c>
      <c r="G2174" t="s">
        <v>5411</v>
      </c>
      <c r="H2174" t="s">
        <v>30</v>
      </c>
      <c r="I2174" t="s">
        <v>22</v>
      </c>
    </row>
    <row r="2175" spans="1:9" x14ac:dyDescent="0.25">
      <c r="A2175" t="s">
        <v>5412</v>
      </c>
      <c r="B2175" t="b">
        <v>0</v>
      </c>
      <c r="C2175" t="s">
        <v>2614</v>
      </c>
      <c r="E2175" t="s">
        <v>2616</v>
      </c>
      <c r="F2175" t="s">
        <v>5413</v>
      </c>
      <c r="G2175" t="s">
        <v>5414</v>
      </c>
      <c r="H2175" t="s">
        <v>21</v>
      </c>
      <c r="I2175" t="s">
        <v>22</v>
      </c>
    </row>
    <row r="2176" spans="1:9" x14ac:dyDescent="0.25">
      <c r="A2176" t="s">
        <v>5415</v>
      </c>
      <c r="B2176" t="b">
        <v>0</v>
      </c>
      <c r="C2176" t="s">
        <v>5416</v>
      </c>
      <c r="E2176" t="s">
        <v>5417</v>
      </c>
      <c r="F2176" t="s">
        <v>5418</v>
      </c>
      <c r="G2176" t="s">
        <v>5419</v>
      </c>
      <c r="H2176" t="s">
        <v>36</v>
      </c>
      <c r="I2176" t="s">
        <v>2304</v>
      </c>
    </row>
    <row r="2177" spans="1:9" x14ac:dyDescent="0.25">
      <c r="A2177" t="s">
        <v>5420</v>
      </c>
      <c r="B2177" t="b">
        <v>0</v>
      </c>
      <c r="C2177" t="s">
        <v>5421</v>
      </c>
      <c r="D2177" t="s">
        <v>5422</v>
      </c>
      <c r="E2177" t="s">
        <v>5423</v>
      </c>
      <c r="F2177" t="s">
        <v>5424</v>
      </c>
      <c r="G2177" t="s">
        <v>4324</v>
      </c>
      <c r="H2177" t="s">
        <v>21</v>
      </c>
      <c r="I2177" t="s">
        <v>22</v>
      </c>
    </row>
    <row r="2178" spans="1:9" x14ac:dyDescent="0.25">
      <c r="A2178" t="s">
        <v>5425</v>
      </c>
      <c r="B2178" t="b">
        <v>0</v>
      </c>
      <c r="C2178" t="s">
        <v>2782</v>
      </c>
      <c r="E2178" t="s">
        <v>2783</v>
      </c>
      <c r="F2178" t="s">
        <v>5426</v>
      </c>
      <c r="G2178" t="s">
        <v>5427</v>
      </c>
      <c r="H2178" t="s">
        <v>26</v>
      </c>
      <c r="I2178" t="s">
        <v>26</v>
      </c>
    </row>
    <row r="2179" spans="1:9" x14ac:dyDescent="0.25">
      <c r="A2179" t="s">
        <v>5428</v>
      </c>
      <c r="B2179" t="b">
        <v>0</v>
      </c>
      <c r="C2179" t="s">
        <v>648</v>
      </c>
      <c r="E2179" t="s">
        <v>650</v>
      </c>
      <c r="F2179" t="s">
        <v>5429</v>
      </c>
      <c r="G2179" t="s">
        <v>5430</v>
      </c>
      <c r="H2179" t="s">
        <v>30</v>
      </c>
      <c r="I2179" t="s">
        <v>15</v>
      </c>
    </row>
    <row r="2180" spans="1:9" x14ac:dyDescent="0.25">
      <c r="A2180" t="s">
        <v>5428</v>
      </c>
      <c r="B2180" t="b">
        <v>1</v>
      </c>
      <c r="C2180" t="s">
        <v>648</v>
      </c>
      <c r="E2180" t="s">
        <v>650</v>
      </c>
      <c r="F2180" t="s">
        <v>5429</v>
      </c>
      <c r="G2180" t="s">
        <v>5430</v>
      </c>
      <c r="H2180" t="s">
        <v>30</v>
      </c>
      <c r="I2180" t="s">
        <v>22</v>
      </c>
    </row>
    <row r="2181" spans="1:9" x14ac:dyDescent="0.25">
      <c r="A2181" t="s">
        <v>5431</v>
      </c>
      <c r="B2181" t="b">
        <v>0</v>
      </c>
      <c r="C2181" t="s">
        <v>3540</v>
      </c>
      <c r="E2181" t="s">
        <v>3541</v>
      </c>
      <c r="F2181" t="s">
        <v>5432</v>
      </c>
      <c r="G2181" t="s">
        <v>5433</v>
      </c>
      <c r="H2181" t="s">
        <v>36</v>
      </c>
      <c r="I2181" t="s">
        <v>1920</v>
      </c>
    </row>
    <row r="2182" spans="1:9" x14ac:dyDescent="0.25">
      <c r="A2182" t="s">
        <v>5434</v>
      </c>
      <c r="B2182" t="b">
        <v>0</v>
      </c>
      <c r="C2182" t="s">
        <v>5435</v>
      </c>
      <c r="D2182" t="s">
        <v>5436</v>
      </c>
      <c r="E2182" t="s">
        <v>5437</v>
      </c>
      <c r="F2182" t="s">
        <v>5438</v>
      </c>
      <c r="G2182" t="s">
        <v>25</v>
      </c>
      <c r="H2182" t="s">
        <v>30</v>
      </c>
      <c r="I2182" t="s">
        <v>22</v>
      </c>
    </row>
    <row r="2183" spans="1:9" x14ac:dyDescent="0.25">
      <c r="A2183" t="s">
        <v>5439</v>
      </c>
      <c r="B2183" t="b">
        <v>0</v>
      </c>
      <c r="C2183" t="s">
        <v>5440</v>
      </c>
      <c r="E2183" t="s">
        <v>5441</v>
      </c>
      <c r="F2183" t="s">
        <v>5442</v>
      </c>
      <c r="G2183" t="s">
        <v>5443</v>
      </c>
      <c r="H2183" t="s">
        <v>792</v>
      </c>
      <c r="I2183" t="s">
        <v>25</v>
      </c>
    </row>
    <row r="2184" spans="1:9" x14ac:dyDescent="0.25">
      <c r="A2184" t="s">
        <v>5444</v>
      </c>
      <c r="B2184" t="b">
        <v>0</v>
      </c>
      <c r="C2184" t="s">
        <v>3102</v>
      </c>
      <c r="E2184" t="s">
        <v>3103</v>
      </c>
      <c r="F2184" t="s">
        <v>5445</v>
      </c>
      <c r="G2184" t="s">
        <v>5446</v>
      </c>
      <c r="H2184" t="s">
        <v>30</v>
      </c>
      <c r="I2184" t="s">
        <v>15</v>
      </c>
    </row>
    <row r="2185" spans="1:9" x14ac:dyDescent="0.25">
      <c r="A2185" t="s">
        <v>5447</v>
      </c>
      <c r="B2185" t="b">
        <v>0</v>
      </c>
      <c r="C2185" t="s">
        <v>3212</v>
      </c>
      <c r="E2185" t="s">
        <v>5448</v>
      </c>
      <c r="F2185" t="s">
        <v>5449</v>
      </c>
      <c r="G2185" t="s">
        <v>5450</v>
      </c>
      <c r="H2185" t="s">
        <v>30</v>
      </c>
      <c r="I2185" t="s">
        <v>22</v>
      </c>
    </row>
    <row r="2186" spans="1:9" x14ac:dyDescent="0.25">
      <c r="A2186" t="s">
        <v>5451</v>
      </c>
      <c r="B2186" t="b">
        <v>0</v>
      </c>
      <c r="C2186" t="s">
        <v>3107</v>
      </c>
      <c r="E2186" t="s">
        <v>3108</v>
      </c>
      <c r="F2186" t="s">
        <v>5452</v>
      </c>
      <c r="G2186" t="s">
        <v>5453</v>
      </c>
      <c r="H2186" t="s">
        <v>30</v>
      </c>
      <c r="I2186" t="s">
        <v>22</v>
      </c>
    </row>
    <row r="2187" spans="1:9" x14ac:dyDescent="0.25">
      <c r="A2187" t="s">
        <v>5454</v>
      </c>
      <c r="B2187" t="b">
        <v>0</v>
      </c>
      <c r="C2187" t="s">
        <v>3158</v>
      </c>
      <c r="E2187" t="s">
        <v>3159</v>
      </c>
      <c r="F2187" t="s">
        <v>5455</v>
      </c>
      <c r="G2187" t="s">
        <v>5456</v>
      </c>
      <c r="H2187" t="s">
        <v>36</v>
      </c>
      <c r="I2187" t="s">
        <v>25</v>
      </c>
    </row>
    <row r="2188" spans="1:9" x14ac:dyDescent="0.25">
      <c r="A2188" t="s">
        <v>5457</v>
      </c>
      <c r="B2188" t="b">
        <v>0</v>
      </c>
      <c r="C2188" t="s">
        <v>3526</v>
      </c>
      <c r="E2188" t="s">
        <v>3527</v>
      </c>
      <c r="F2188" t="s">
        <v>5458</v>
      </c>
      <c r="G2188" t="s">
        <v>5459</v>
      </c>
      <c r="H2188" t="s">
        <v>21</v>
      </c>
      <c r="I2188" t="s">
        <v>22</v>
      </c>
    </row>
    <row r="2189" spans="1:9" x14ac:dyDescent="0.25">
      <c r="A2189" t="s">
        <v>5460</v>
      </c>
      <c r="B2189" t="b">
        <v>0</v>
      </c>
      <c r="C2189" t="s">
        <v>3222</v>
      </c>
      <c r="E2189" t="s">
        <v>3223</v>
      </c>
      <c r="F2189" t="s">
        <v>57</v>
      </c>
      <c r="G2189" t="s">
        <v>5461</v>
      </c>
      <c r="H2189" t="s">
        <v>30</v>
      </c>
      <c r="I2189" t="s">
        <v>170</v>
      </c>
    </row>
    <row r="2190" spans="1:9" x14ac:dyDescent="0.25">
      <c r="A2190" t="s">
        <v>5462</v>
      </c>
      <c r="B2190" t="b">
        <v>0</v>
      </c>
      <c r="C2190" t="s">
        <v>2443</v>
      </c>
      <c r="E2190" t="s">
        <v>2444</v>
      </c>
      <c r="F2190" t="s">
        <v>4178</v>
      </c>
      <c r="G2190" t="s">
        <v>4179</v>
      </c>
      <c r="H2190" t="s">
        <v>36</v>
      </c>
      <c r="I2190" t="s">
        <v>42</v>
      </c>
    </row>
    <row r="2191" spans="1:9" x14ac:dyDescent="0.25">
      <c r="A2191" t="s">
        <v>5463</v>
      </c>
      <c r="B2191" t="b">
        <v>0</v>
      </c>
      <c r="C2191" t="s">
        <v>3403</v>
      </c>
      <c r="E2191" t="s">
        <v>3404</v>
      </c>
      <c r="F2191" t="s">
        <v>5464</v>
      </c>
      <c r="G2191" t="s">
        <v>5465</v>
      </c>
      <c r="H2191" t="s">
        <v>30</v>
      </c>
      <c r="I2191" t="s">
        <v>22</v>
      </c>
    </row>
    <row r="2192" spans="1:9" x14ac:dyDescent="0.25">
      <c r="A2192" t="s">
        <v>5466</v>
      </c>
      <c r="B2192" t="b">
        <v>0</v>
      </c>
      <c r="C2192" t="s">
        <v>3521</v>
      </c>
      <c r="E2192" t="s">
        <v>3522</v>
      </c>
      <c r="F2192" t="s">
        <v>5467</v>
      </c>
      <c r="G2192" t="s">
        <v>5468</v>
      </c>
      <c r="H2192" t="s">
        <v>36</v>
      </c>
      <c r="I2192" t="s">
        <v>42</v>
      </c>
    </row>
    <row r="2193" spans="1:9" x14ac:dyDescent="0.25">
      <c r="A2193" t="s">
        <v>5469</v>
      </c>
      <c r="B2193" t="b">
        <v>0</v>
      </c>
      <c r="C2193" t="s">
        <v>3599</v>
      </c>
      <c r="E2193" t="s">
        <v>3601</v>
      </c>
      <c r="F2193" t="s">
        <v>5470</v>
      </c>
      <c r="G2193" t="s">
        <v>5471</v>
      </c>
      <c r="H2193" t="s">
        <v>30</v>
      </c>
      <c r="I2193" t="s">
        <v>25</v>
      </c>
    </row>
    <row r="2194" spans="1:9" x14ac:dyDescent="0.25">
      <c r="A2194" t="s">
        <v>5472</v>
      </c>
      <c r="B2194" t="b">
        <v>0</v>
      </c>
      <c r="C2194" t="s">
        <v>3599</v>
      </c>
      <c r="E2194" t="s">
        <v>3601</v>
      </c>
      <c r="F2194" t="s">
        <v>5473</v>
      </c>
      <c r="G2194" t="s">
        <v>5474</v>
      </c>
      <c r="H2194" t="s">
        <v>30</v>
      </c>
      <c r="I2194" t="s">
        <v>22</v>
      </c>
    </row>
    <row r="2195" spans="1:9" x14ac:dyDescent="0.25">
      <c r="A2195" t="s">
        <v>5475</v>
      </c>
      <c r="B2195" t="b">
        <v>0</v>
      </c>
      <c r="C2195" t="s">
        <v>3605</v>
      </c>
      <c r="E2195" t="s">
        <v>3607</v>
      </c>
      <c r="F2195" t="s">
        <v>4959</v>
      </c>
      <c r="G2195" t="s">
        <v>5476</v>
      </c>
      <c r="H2195" t="s">
        <v>30</v>
      </c>
      <c r="I2195" t="s">
        <v>22</v>
      </c>
    </row>
    <row r="2196" spans="1:9" x14ac:dyDescent="0.25">
      <c r="A2196" t="s">
        <v>5477</v>
      </c>
      <c r="B2196" t="b">
        <v>0</v>
      </c>
      <c r="C2196" t="s">
        <v>3605</v>
      </c>
      <c r="E2196" t="s">
        <v>3607</v>
      </c>
      <c r="F2196" t="s">
        <v>5478</v>
      </c>
      <c r="G2196" t="s">
        <v>5479</v>
      </c>
      <c r="H2196" t="s">
        <v>30</v>
      </c>
      <c r="I2196" t="s">
        <v>22</v>
      </c>
    </row>
    <row r="2197" spans="1:9" x14ac:dyDescent="0.25">
      <c r="A2197" t="s">
        <v>5480</v>
      </c>
      <c r="B2197" t="b">
        <v>0</v>
      </c>
      <c r="C2197" t="s">
        <v>3605</v>
      </c>
      <c r="E2197" t="s">
        <v>3607</v>
      </c>
      <c r="F2197" t="s">
        <v>5481</v>
      </c>
      <c r="G2197" t="s">
        <v>5482</v>
      </c>
      <c r="H2197" t="s">
        <v>30</v>
      </c>
      <c r="I2197" t="s">
        <v>22</v>
      </c>
    </row>
    <row r="2198" spans="1:9" x14ac:dyDescent="0.25">
      <c r="A2198" t="s">
        <v>5483</v>
      </c>
      <c r="B2198" t="b">
        <v>0</v>
      </c>
      <c r="C2198" t="s">
        <v>4543</v>
      </c>
      <c r="E2198" t="s">
        <v>3618</v>
      </c>
      <c r="F2198" t="s">
        <v>5484</v>
      </c>
      <c r="G2198" t="s">
        <v>5485</v>
      </c>
      <c r="H2198" t="s">
        <v>36</v>
      </c>
      <c r="I2198" t="s">
        <v>42</v>
      </c>
    </row>
    <row r="2199" spans="1:9" x14ac:dyDescent="0.25">
      <c r="A2199" t="s">
        <v>5486</v>
      </c>
      <c r="B2199" t="b">
        <v>0</v>
      </c>
      <c r="C2199" t="s">
        <v>3599</v>
      </c>
      <c r="E2199" t="s">
        <v>3601</v>
      </c>
      <c r="F2199" t="s">
        <v>5487</v>
      </c>
      <c r="G2199" t="s">
        <v>5488</v>
      </c>
      <c r="H2199" t="s">
        <v>36</v>
      </c>
      <c r="I2199" t="s">
        <v>42</v>
      </c>
    </row>
    <row r="2200" spans="1:9" x14ac:dyDescent="0.25">
      <c r="A2200" t="s">
        <v>5489</v>
      </c>
      <c r="B2200" t="b">
        <v>0</v>
      </c>
      <c r="C2200" t="s">
        <v>5490</v>
      </c>
      <c r="E2200" t="s">
        <v>5491</v>
      </c>
      <c r="F2200" t="s">
        <v>5492</v>
      </c>
      <c r="G2200" t="s">
        <v>5493</v>
      </c>
      <c r="H2200" t="s">
        <v>36</v>
      </c>
      <c r="I2200" t="s">
        <v>79</v>
      </c>
    </row>
    <row r="2201" spans="1:9" x14ac:dyDescent="0.25">
      <c r="A2201" t="s">
        <v>5494</v>
      </c>
      <c r="B2201" t="b">
        <v>0</v>
      </c>
      <c r="C2201" t="s">
        <v>1571</v>
      </c>
      <c r="E2201" t="s">
        <v>1572</v>
      </c>
      <c r="F2201" t="s">
        <v>3072</v>
      </c>
      <c r="G2201" t="s">
        <v>5495</v>
      </c>
      <c r="H2201" t="s">
        <v>21</v>
      </c>
      <c r="I2201" t="s">
        <v>22</v>
      </c>
    </row>
    <row r="2202" spans="1:9" x14ac:dyDescent="0.25">
      <c r="A2202" t="s">
        <v>5496</v>
      </c>
      <c r="B2202" t="b">
        <v>0</v>
      </c>
      <c r="C2202" t="s">
        <v>4604</v>
      </c>
      <c r="E2202" t="s">
        <v>4605</v>
      </c>
      <c r="F2202" t="s">
        <v>458</v>
      </c>
      <c r="G2202" t="s">
        <v>5497</v>
      </c>
      <c r="H2202" t="s">
        <v>30</v>
      </c>
      <c r="I2202" t="s">
        <v>22</v>
      </c>
    </row>
    <row r="2203" spans="1:9" x14ac:dyDescent="0.25">
      <c r="A2203" t="s">
        <v>5498</v>
      </c>
      <c r="B2203" t="b">
        <v>0</v>
      </c>
      <c r="C2203" t="s">
        <v>5499</v>
      </c>
      <c r="E2203" t="s">
        <v>3640</v>
      </c>
      <c r="F2203" t="s">
        <v>5500</v>
      </c>
      <c r="G2203" t="s">
        <v>5501</v>
      </c>
      <c r="H2203" t="s">
        <v>36</v>
      </c>
      <c r="I2203" t="s">
        <v>69</v>
      </c>
    </row>
    <row r="2204" spans="1:9" x14ac:dyDescent="0.25">
      <c r="A2204" t="s">
        <v>5502</v>
      </c>
      <c r="B2204" t="b">
        <v>0</v>
      </c>
      <c r="C2204" t="s">
        <v>2671</v>
      </c>
      <c r="E2204" t="s">
        <v>2672</v>
      </c>
      <c r="F2204" t="s">
        <v>5503</v>
      </c>
      <c r="G2204" t="s">
        <v>5504</v>
      </c>
      <c r="H2204" t="s">
        <v>21</v>
      </c>
      <c r="I2204" t="s">
        <v>25</v>
      </c>
    </row>
    <row r="2205" spans="1:9" x14ac:dyDescent="0.25">
      <c r="A2205" t="s">
        <v>5505</v>
      </c>
      <c r="B2205" t="b">
        <v>0</v>
      </c>
      <c r="C2205" t="s">
        <v>5506</v>
      </c>
      <c r="E2205" t="s">
        <v>5507</v>
      </c>
      <c r="F2205" t="s">
        <v>5508</v>
      </c>
      <c r="G2205" t="s">
        <v>5509</v>
      </c>
      <c r="H2205" t="s">
        <v>36</v>
      </c>
      <c r="I2205" t="s">
        <v>42</v>
      </c>
    </row>
    <row r="2206" spans="1:9" x14ac:dyDescent="0.25">
      <c r="A2206" t="s">
        <v>5510</v>
      </c>
      <c r="B2206" t="b">
        <v>0</v>
      </c>
      <c r="C2206" t="s">
        <v>5511</v>
      </c>
      <c r="E2206" t="s">
        <v>5512</v>
      </c>
      <c r="F2206" t="s">
        <v>5513</v>
      </c>
      <c r="G2206" t="s">
        <v>25</v>
      </c>
      <c r="H2206" t="s">
        <v>30</v>
      </c>
      <c r="I2206" t="s">
        <v>15</v>
      </c>
    </row>
    <row r="2207" spans="1:9" x14ac:dyDescent="0.25">
      <c r="A2207" t="s">
        <v>5514</v>
      </c>
      <c r="B2207" t="b">
        <v>0</v>
      </c>
      <c r="C2207" t="s">
        <v>3800</v>
      </c>
      <c r="E2207" t="s">
        <v>3802</v>
      </c>
      <c r="F2207" t="s">
        <v>5515</v>
      </c>
      <c r="G2207" t="s">
        <v>5516</v>
      </c>
      <c r="H2207" t="s">
        <v>36</v>
      </c>
      <c r="I2207" t="s">
        <v>42</v>
      </c>
    </row>
    <row r="2208" spans="1:9" x14ac:dyDescent="0.25">
      <c r="A2208" t="s">
        <v>5517</v>
      </c>
      <c r="B2208" t="b">
        <v>0</v>
      </c>
      <c r="C2208" t="s">
        <v>3888</v>
      </c>
      <c r="E2208" t="s">
        <v>3889</v>
      </c>
      <c r="F2208" t="s">
        <v>5518</v>
      </c>
      <c r="G2208" t="s">
        <v>5519</v>
      </c>
      <c r="H2208" t="s">
        <v>21</v>
      </c>
      <c r="I2208" t="s">
        <v>25</v>
      </c>
    </row>
    <row r="2209" spans="1:9" x14ac:dyDescent="0.25">
      <c r="A2209" t="s">
        <v>5520</v>
      </c>
      <c r="B2209" t="b">
        <v>0</v>
      </c>
      <c r="C2209" t="s">
        <v>3876</v>
      </c>
      <c r="E2209" t="s">
        <v>3878</v>
      </c>
      <c r="F2209" t="s">
        <v>5521</v>
      </c>
      <c r="G2209" t="s">
        <v>5522</v>
      </c>
      <c r="H2209" t="s">
        <v>21</v>
      </c>
      <c r="I2209" t="s">
        <v>25</v>
      </c>
    </row>
    <row r="2210" spans="1:9" x14ac:dyDescent="0.25">
      <c r="A2210" t="s">
        <v>5523</v>
      </c>
      <c r="B2210" t="b">
        <v>0</v>
      </c>
      <c r="C2210" t="s">
        <v>5524</v>
      </c>
      <c r="E2210" t="s">
        <v>5525</v>
      </c>
      <c r="F2210" t="s">
        <v>5526</v>
      </c>
      <c r="G2210" t="s">
        <v>5527</v>
      </c>
      <c r="H2210" t="s">
        <v>30</v>
      </c>
      <c r="I2210" t="s">
        <v>22</v>
      </c>
    </row>
    <row r="2211" spans="1:9" x14ac:dyDescent="0.25">
      <c r="A2211" t="s">
        <v>5528</v>
      </c>
      <c r="B2211" t="b">
        <v>0</v>
      </c>
      <c r="C2211" t="s">
        <v>3951</v>
      </c>
      <c r="D2211" s="6"/>
      <c r="E2211" t="s">
        <v>3953</v>
      </c>
      <c r="F2211" t="s">
        <v>5529</v>
      </c>
      <c r="G2211" t="s">
        <v>5530</v>
      </c>
      <c r="H2211" t="s">
        <v>21</v>
      </c>
      <c r="I2211" t="s">
        <v>22</v>
      </c>
    </row>
    <row r="2212" spans="1:9" x14ac:dyDescent="0.25">
      <c r="A2212" t="s">
        <v>5531</v>
      </c>
      <c r="B2212" t="b">
        <v>0</v>
      </c>
      <c r="C2212" t="s">
        <v>4142</v>
      </c>
      <c r="E2212" t="s">
        <v>4143</v>
      </c>
      <c r="F2212" t="s">
        <v>5532</v>
      </c>
      <c r="G2212" t="s">
        <v>5533</v>
      </c>
      <c r="H2212" t="s">
        <v>30</v>
      </c>
      <c r="I2212" t="s">
        <v>25</v>
      </c>
    </row>
    <row r="2213" spans="1:9" x14ac:dyDescent="0.25">
      <c r="A2213" t="s">
        <v>5534</v>
      </c>
      <c r="B2213" t="b">
        <v>0</v>
      </c>
      <c r="C2213" t="s">
        <v>4142</v>
      </c>
      <c r="E2213" t="s">
        <v>4143</v>
      </c>
      <c r="F2213" t="s">
        <v>1027</v>
      </c>
      <c r="G2213" t="s">
        <v>5535</v>
      </c>
      <c r="H2213" t="s">
        <v>30</v>
      </c>
      <c r="I2213" t="s">
        <v>25</v>
      </c>
    </row>
    <row r="2214" spans="1:9" x14ac:dyDescent="0.25">
      <c r="A2214" t="s">
        <v>5536</v>
      </c>
      <c r="B2214" t="b">
        <v>0</v>
      </c>
      <c r="C2214" t="s">
        <v>5537</v>
      </c>
      <c r="E2214" t="s">
        <v>5538</v>
      </c>
      <c r="F2214" t="s">
        <v>5539</v>
      </c>
      <c r="G2214" t="s">
        <v>5540</v>
      </c>
      <c r="H2214" t="s">
        <v>36</v>
      </c>
      <c r="I2214" t="s">
        <v>42</v>
      </c>
    </row>
    <row r="2215" spans="1:9" x14ac:dyDescent="0.25">
      <c r="A2215" t="s">
        <v>5536</v>
      </c>
      <c r="B2215" t="b">
        <v>1</v>
      </c>
      <c r="C2215" t="s">
        <v>5537</v>
      </c>
      <c r="E2215" t="s">
        <v>5538</v>
      </c>
      <c r="F2215" t="s">
        <v>5539</v>
      </c>
      <c r="G2215" t="s">
        <v>5540</v>
      </c>
      <c r="H2215" t="s">
        <v>30</v>
      </c>
      <c r="I2215" t="s">
        <v>170</v>
      </c>
    </row>
    <row r="2216" spans="1:9" x14ac:dyDescent="0.25">
      <c r="A2216" t="s">
        <v>5536</v>
      </c>
      <c r="B2216" t="b">
        <v>1</v>
      </c>
      <c r="C2216" t="s">
        <v>5537</v>
      </c>
      <c r="E2216" t="s">
        <v>5538</v>
      </c>
      <c r="F2216" t="s">
        <v>5539</v>
      </c>
      <c r="G2216" t="s">
        <v>5540</v>
      </c>
      <c r="H2216" t="s">
        <v>30</v>
      </c>
      <c r="I2216" t="s">
        <v>22</v>
      </c>
    </row>
    <row r="2217" spans="1:9" x14ac:dyDescent="0.25">
      <c r="A2217" t="s">
        <v>5536</v>
      </c>
      <c r="B2217" t="b">
        <v>1</v>
      </c>
      <c r="C2217" t="s">
        <v>5537</v>
      </c>
      <c r="E2217" t="s">
        <v>5538</v>
      </c>
      <c r="F2217" t="s">
        <v>5539</v>
      </c>
      <c r="G2217" t="s">
        <v>5540</v>
      </c>
      <c r="H2217" t="s">
        <v>30</v>
      </c>
      <c r="I2217" t="s">
        <v>22</v>
      </c>
    </row>
    <row r="2218" spans="1:9" x14ac:dyDescent="0.25">
      <c r="A2218" t="s">
        <v>5541</v>
      </c>
      <c r="B2218" t="b">
        <v>0</v>
      </c>
      <c r="C2218" t="s">
        <v>5537</v>
      </c>
      <c r="E2218" t="s">
        <v>5538</v>
      </c>
      <c r="F2218" t="s">
        <v>5542</v>
      </c>
      <c r="G2218" t="s">
        <v>5543</v>
      </c>
      <c r="H2218" t="s">
        <v>30</v>
      </c>
      <c r="I2218" t="s">
        <v>170</v>
      </c>
    </row>
    <row r="2219" spans="1:9" x14ac:dyDescent="0.25">
      <c r="A2219" t="s">
        <v>5544</v>
      </c>
      <c r="B2219" t="b">
        <v>0</v>
      </c>
      <c r="C2219" t="s">
        <v>5537</v>
      </c>
      <c r="E2219" t="s">
        <v>5538</v>
      </c>
      <c r="F2219" t="s">
        <v>5545</v>
      </c>
      <c r="G2219" t="s">
        <v>5546</v>
      </c>
      <c r="H2219" t="s">
        <v>36</v>
      </c>
      <c r="I2219" t="s">
        <v>226</v>
      </c>
    </row>
    <row r="2220" spans="1:9" x14ac:dyDescent="0.25">
      <c r="A2220" t="s">
        <v>5544</v>
      </c>
      <c r="B2220" t="b">
        <v>1</v>
      </c>
      <c r="C2220" t="s">
        <v>5537</v>
      </c>
      <c r="E2220" t="s">
        <v>5538</v>
      </c>
      <c r="F2220" t="s">
        <v>5545</v>
      </c>
      <c r="G2220" t="s">
        <v>5546</v>
      </c>
      <c r="H2220" t="s">
        <v>36</v>
      </c>
      <c r="I2220" t="s">
        <v>79</v>
      </c>
    </row>
    <row r="2221" spans="1:9" x14ac:dyDescent="0.25">
      <c r="A2221" t="s">
        <v>5547</v>
      </c>
      <c r="B2221" t="b">
        <v>0</v>
      </c>
      <c r="C2221" t="s">
        <v>5537</v>
      </c>
      <c r="D2221" t="s">
        <v>5548</v>
      </c>
      <c r="E2221" t="s">
        <v>5538</v>
      </c>
      <c r="F2221" t="s">
        <v>5549</v>
      </c>
      <c r="G2221" t="s">
        <v>5550</v>
      </c>
      <c r="H2221" t="s">
        <v>36</v>
      </c>
      <c r="I2221" t="s">
        <v>42</v>
      </c>
    </row>
    <row r="2222" spans="1:9" x14ac:dyDescent="0.25">
      <c r="A2222" t="s">
        <v>5551</v>
      </c>
      <c r="B2222" t="b">
        <v>0</v>
      </c>
      <c r="C2222" t="s">
        <v>748</v>
      </c>
      <c r="E2222" t="s">
        <v>749</v>
      </c>
      <c r="F2222" t="s">
        <v>5552</v>
      </c>
      <c r="G2222" t="s">
        <v>5553</v>
      </c>
      <c r="H2222" t="s">
        <v>21</v>
      </c>
      <c r="I2222" t="s">
        <v>22</v>
      </c>
    </row>
    <row r="2223" spans="1:9" x14ac:dyDescent="0.25">
      <c r="A2223" t="s">
        <v>5554</v>
      </c>
      <c r="B2223" t="b">
        <v>0</v>
      </c>
      <c r="C2223" t="s">
        <v>4317</v>
      </c>
      <c r="E2223" t="s">
        <v>4318</v>
      </c>
      <c r="F2223" t="s">
        <v>5555</v>
      </c>
      <c r="G2223" t="s">
        <v>5556</v>
      </c>
      <c r="H2223" t="s">
        <v>30</v>
      </c>
      <c r="I2223" t="s">
        <v>22</v>
      </c>
    </row>
    <row r="2224" spans="1:9" x14ac:dyDescent="0.25">
      <c r="A2224" t="s">
        <v>5557</v>
      </c>
      <c r="B2224" t="b">
        <v>0</v>
      </c>
      <c r="C2224" t="s">
        <v>5558</v>
      </c>
      <c r="E2224" t="s">
        <v>5559</v>
      </c>
      <c r="F2224" t="s">
        <v>5560</v>
      </c>
      <c r="G2224" t="s">
        <v>5561</v>
      </c>
      <c r="H2224" t="s">
        <v>36</v>
      </c>
      <c r="I2224" t="s">
        <v>42</v>
      </c>
    </row>
    <row r="2225" spans="1:9" x14ac:dyDescent="0.25">
      <c r="A2225" t="s">
        <v>5562</v>
      </c>
      <c r="B2225" t="b">
        <v>0</v>
      </c>
      <c r="C2225" t="s">
        <v>4588</v>
      </c>
      <c r="E2225" t="s">
        <v>4589</v>
      </c>
      <c r="F2225" t="s">
        <v>5563</v>
      </c>
      <c r="G2225" t="s">
        <v>5564</v>
      </c>
      <c r="H2225" t="s">
        <v>36</v>
      </c>
      <c r="I2225" t="s">
        <v>42</v>
      </c>
    </row>
    <row r="2226" spans="1:9" x14ac:dyDescent="0.25">
      <c r="A2226" t="s">
        <v>5565</v>
      </c>
      <c r="B2226" t="b">
        <v>0</v>
      </c>
      <c r="C2226" t="s">
        <v>4588</v>
      </c>
      <c r="E2226" t="s">
        <v>4589</v>
      </c>
      <c r="F2226" t="s">
        <v>5566</v>
      </c>
      <c r="G2226" t="s">
        <v>5567</v>
      </c>
      <c r="H2226" t="s">
        <v>36</v>
      </c>
      <c r="I2226" t="s">
        <v>42</v>
      </c>
    </row>
    <row r="2227" spans="1:9" x14ac:dyDescent="0.25">
      <c r="A2227" t="s">
        <v>5568</v>
      </c>
      <c r="B2227" t="b">
        <v>0</v>
      </c>
      <c r="C2227" t="s">
        <v>4588</v>
      </c>
      <c r="E2227" t="s">
        <v>4589</v>
      </c>
      <c r="F2227" t="s">
        <v>5569</v>
      </c>
      <c r="G2227" t="s">
        <v>5570</v>
      </c>
      <c r="H2227" t="s">
        <v>36</v>
      </c>
      <c r="I2227" t="s">
        <v>42</v>
      </c>
    </row>
    <row r="2228" spans="1:9" x14ac:dyDescent="0.25">
      <c r="A2228" t="s">
        <v>5571</v>
      </c>
      <c r="B2228" t="b">
        <v>0</v>
      </c>
      <c r="C2228" t="s">
        <v>5572</v>
      </c>
      <c r="D2228" t="s">
        <v>5573</v>
      </c>
      <c r="E2228" t="s">
        <v>5574</v>
      </c>
      <c r="F2228" t="s">
        <v>5575</v>
      </c>
      <c r="G2228" t="s">
        <v>5575</v>
      </c>
      <c r="H2228" t="s">
        <v>30</v>
      </c>
      <c r="I2228" t="s">
        <v>22</v>
      </c>
    </row>
    <row r="2229" spans="1:9" x14ac:dyDescent="0.25">
      <c r="A2229" t="s">
        <v>5571</v>
      </c>
      <c r="B2229" t="b">
        <v>1</v>
      </c>
      <c r="C2229" t="s">
        <v>5572</v>
      </c>
      <c r="D2229" t="s">
        <v>5573</v>
      </c>
      <c r="E2229" t="s">
        <v>5574</v>
      </c>
      <c r="F2229" t="s">
        <v>5575</v>
      </c>
      <c r="G2229" t="s">
        <v>5575</v>
      </c>
      <c r="H2229" t="s">
        <v>30</v>
      </c>
      <c r="I2229" t="s">
        <v>22</v>
      </c>
    </row>
    <row r="2230" spans="1:9" x14ac:dyDescent="0.25">
      <c r="A2230" t="s">
        <v>5576</v>
      </c>
      <c r="B2230" t="b">
        <v>0</v>
      </c>
      <c r="C2230" t="s">
        <v>4689</v>
      </c>
      <c r="E2230" t="s">
        <v>4690</v>
      </c>
      <c r="F2230" t="s">
        <v>5577</v>
      </c>
      <c r="G2230" t="s">
        <v>5578</v>
      </c>
      <c r="H2230" t="s">
        <v>30</v>
      </c>
      <c r="I2230" t="s">
        <v>22</v>
      </c>
    </row>
    <row r="2231" spans="1:9" x14ac:dyDescent="0.25">
      <c r="A2231" t="s">
        <v>5579</v>
      </c>
      <c r="B2231" t="b">
        <v>0</v>
      </c>
      <c r="C2231" t="s">
        <v>5580</v>
      </c>
      <c r="D2231" t="s">
        <v>5581</v>
      </c>
      <c r="E2231" t="s">
        <v>5582</v>
      </c>
      <c r="F2231" t="s">
        <v>5583</v>
      </c>
      <c r="G2231" t="s">
        <v>25</v>
      </c>
      <c r="H2231" t="s">
        <v>36</v>
      </c>
      <c r="I2231" t="s">
        <v>37</v>
      </c>
    </row>
    <row r="2232" spans="1:9" x14ac:dyDescent="0.25">
      <c r="A2232" t="s">
        <v>5584</v>
      </c>
      <c r="B2232" t="b">
        <v>0</v>
      </c>
      <c r="C2232" t="s">
        <v>4714</v>
      </c>
      <c r="E2232" t="s">
        <v>4715</v>
      </c>
      <c r="F2232" t="s">
        <v>5585</v>
      </c>
      <c r="G2232" t="s">
        <v>5586</v>
      </c>
      <c r="H2232" t="s">
        <v>36</v>
      </c>
      <c r="I2232" t="s">
        <v>42</v>
      </c>
    </row>
    <row r="2233" spans="1:9" x14ac:dyDescent="0.25">
      <c r="A2233" t="s">
        <v>5587</v>
      </c>
      <c r="B2233" t="b">
        <v>0</v>
      </c>
      <c r="C2233" t="s">
        <v>4714</v>
      </c>
      <c r="E2233" t="s">
        <v>4715</v>
      </c>
      <c r="F2233" t="s">
        <v>5588</v>
      </c>
      <c r="G2233" t="s">
        <v>5589</v>
      </c>
      <c r="H2233" t="s">
        <v>30</v>
      </c>
      <c r="I2233" t="s">
        <v>22</v>
      </c>
    </row>
    <row r="2234" spans="1:9" x14ac:dyDescent="0.25">
      <c r="A2234" t="s">
        <v>5590</v>
      </c>
      <c r="B2234" t="b">
        <v>0</v>
      </c>
      <c r="C2234" t="s">
        <v>2306</v>
      </c>
      <c r="E2234" t="s">
        <v>2308</v>
      </c>
      <c r="F2234" t="s">
        <v>5591</v>
      </c>
      <c r="G2234" t="s">
        <v>5592</v>
      </c>
      <c r="H2234" t="s">
        <v>21</v>
      </c>
      <c r="I2234" t="s">
        <v>25</v>
      </c>
    </row>
    <row r="2235" spans="1:9" x14ac:dyDescent="0.25">
      <c r="A2235" t="s">
        <v>5593</v>
      </c>
      <c r="B2235" t="b">
        <v>0</v>
      </c>
      <c r="C2235" t="s">
        <v>2306</v>
      </c>
      <c r="E2235" t="s">
        <v>2308</v>
      </c>
      <c r="F2235" t="s">
        <v>5594</v>
      </c>
      <c r="G2235" t="s">
        <v>5595</v>
      </c>
      <c r="H2235" t="s">
        <v>21</v>
      </c>
      <c r="I2235" t="s">
        <v>25</v>
      </c>
    </row>
    <row r="2236" spans="1:9" x14ac:dyDescent="0.25">
      <c r="A2236" t="s">
        <v>5596</v>
      </c>
      <c r="B2236" t="b">
        <v>0</v>
      </c>
      <c r="C2236" t="s">
        <v>2083</v>
      </c>
      <c r="E2236" t="s">
        <v>2084</v>
      </c>
      <c r="F2236" t="s">
        <v>5597</v>
      </c>
      <c r="G2236" t="s">
        <v>5598</v>
      </c>
      <c r="H2236" t="s">
        <v>21</v>
      </c>
      <c r="I2236" t="s">
        <v>25</v>
      </c>
    </row>
    <row r="2237" spans="1:9" x14ac:dyDescent="0.25">
      <c r="A2237" t="s">
        <v>5599</v>
      </c>
      <c r="B2237" t="b">
        <v>0</v>
      </c>
      <c r="C2237" t="s">
        <v>2093</v>
      </c>
      <c r="D2237" t="s">
        <v>5600</v>
      </c>
      <c r="E2237" t="s">
        <v>2095</v>
      </c>
      <c r="F2237" t="s">
        <v>5601</v>
      </c>
      <c r="G2237" t="s">
        <v>5602</v>
      </c>
      <c r="H2237" t="s">
        <v>21</v>
      </c>
      <c r="I2237" t="s">
        <v>25</v>
      </c>
    </row>
    <row r="2238" spans="1:9" x14ac:dyDescent="0.25">
      <c r="A2238" t="s">
        <v>5603</v>
      </c>
      <c r="B2238" t="b">
        <v>0</v>
      </c>
      <c r="C2238" t="s">
        <v>4818</v>
      </c>
      <c r="E2238" t="s">
        <v>4819</v>
      </c>
      <c r="F2238" t="s">
        <v>5604</v>
      </c>
      <c r="G2238" t="s">
        <v>5605</v>
      </c>
      <c r="H2238" t="s">
        <v>30</v>
      </c>
      <c r="I2238" t="s">
        <v>170</v>
      </c>
    </row>
    <row r="2239" spans="1:9" x14ac:dyDescent="0.25">
      <c r="A2239" t="s">
        <v>5606</v>
      </c>
      <c r="B2239" t="b">
        <v>0</v>
      </c>
      <c r="C2239" t="s">
        <v>5032</v>
      </c>
      <c r="E2239" t="s">
        <v>5034</v>
      </c>
      <c r="F2239" t="s">
        <v>5607</v>
      </c>
      <c r="G2239" t="s">
        <v>5608</v>
      </c>
      <c r="H2239" t="s">
        <v>30</v>
      </c>
      <c r="I2239" t="s">
        <v>25</v>
      </c>
    </row>
    <row r="2240" spans="1:9" x14ac:dyDescent="0.25">
      <c r="A2240" t="s">
        <v>5609</v>
      </c>
      <c r="B2240" t="b">
        <v>0</v>
      </c>
      <c r="C2240" t="s">
        <v>5032</v>
      </c>
      <c r="E2240" t="s">
        <v>5034</v>
      </c>
      <c r="F2240" t="s">
        <v>5610</v>
      </c>
      <c r="G2240" t="s">
        <v>5611</v>
      </c>
      <c r="H2240" t="s">
        <v>30</v>
      </c>
      <c r="I2240" t="s">
        <v>25</v>
      </c>
    </row>
    <row r="2241" spans="1:9" x14ac:dyDescent="0.25">
      <c r="A2241" t="s">
        <v>5612</v>
      </c>
      <c r="B2241" t="b">
        <v>0</v>
      </c>
      <c r="C2241" t="s">
        <v>5032</v>
      </c>
      <c r="E2241" t="s">
        <v>5034</v>
      </c>
      <c r="F2241" t="s">
        <v>5613</v>
      </c>
      <c r="G2241" t="s">
        <v>5614</v>
      </c>
      <c r="H2241" t="s">
        <v>36</v>
      </c>
      <c r="I2241" t="s">
        <v>42</v>
      </c>
    </row>
    <row r="2242" spans="1:9" x14ac:dyDescent="0.25">
      <c r="A2242" t="s">
        <v>5615</v>
      </c>
      <c r="B2242" t="b">
        <v>0</v>
      </c>
      <c r="C2242" t="s">
        <v>5060</v>
      </c>
      <c r="E2242" t="s">
        <v>5061</v>
      </c>
      <c r="F2242" t="s">
        <v>5616</v>
      </c>
      <c r="G2242" t="s">
        <v>5617</v>
      </c>
      <c r="H2242" t="s">
        <v>36</v>
      </c>
      <c r="I2242" t="s">
        <v>102</v>
      </c>
    </row>
    <row r="2243" spans="1:9" x14ac:dyDescent="0.25">
      <c r="A2243" t="s">
        <v>5618</v>
      </c>
      <c r="B2243" t="b">
        <v>0</v>
      </c>
      <c r="C2243" t="s">
        <v>5060</v>
      </c>
      <c r="E2243" t="s">
        <v>5061</v>
      </c>
      <c r="F2243" t="s">
        <v>5619</v>
      </c>
      <c r="G2243" t="s">
        <v>5620</v>
      </c>
      <c r="H2243" t="s">
        <v>30</v>
      </c>
      <c r="I2243" t="s">
        <v>25</v>
      </c>
    </row>
    <row r="2244" spans="1:9" x14ac:dyDescent="0.25">
      <c r="A2244" t="s">
        <v>5621</v>
      </c>
      <c r="B2244" t="b">
        <v>0</v>
      </c>
      <c r="C2244" t="s">
        <v>5133</v>
      </c>
      <c r="E2244" t="s">
        <v>5134</v>
      </c>
      <c r="F2244" t="s">
        <v>5622</v>
      </c>
      <c r="G2244" t="s">
        <v>5623</v>
      </c>
      <c r="H2244" t="s">
        <v>21</v>
      </c>
      <c r="I2244" t="s">
        <v>22</v>
      </c>
    </row>
    <row r="2245" spans="1:9" x14ac:dyDescent="0.25">
      <c r="A2245" t="s">
        <v>5624</v>
      </c>
      <c r="B2245" t="b">
        <v>0</v>
      </c>
      <c r="C2245" t="s">
        <v>5625</v>
      </c>
      <c r="E2245" t="s">
        <v>5626</v>
      </c>
      <c r="F2245" t="s">
        <v>5627</v>
      </c>
      <c r="G2245" t="s">
        <v>5628</v>
      </c>
      <c r="H2245" t="s">
        <v>30</v>
      </c>
      <c r="I2245" t="s">
        <v>22</v>
      </c>
    </row>
    <row r="2246" spans="1:9" x14ac:dyDescent="0.25">
      <c r="A2246" t="s">
        <v>5629</v>
      </c>
      <c r="B2246" t="b">
        <v>0</v>
      </c>
      <c r="C2246" t="s">
        <v>626</v>
      </c>
      <c r="E2246" t="s">
        <v>627</v>
      </c>
      <c r="F2246" t="s">
        <v>5165</v>
      </c>
      <c r="G2246" t="s">
        <v>5630</v>
      </c>
      <c r="H2246" t="s">
        <v>30</v>
      </c>
      <c r="I2246" t="s">
        <v>170</v>
      </c>
    </row>
    <row r="2247" spans="1:9" x14ac:dyDescent="0.25">
      <c r="A2247" t="s">
        <v>5629</v>
      </c>
      <c r="B2247" t="b">
        <v>1</v>
      </c>
      <c r="C2247" t="s">
        <v>626</v>
      </c>
      <c r="E2247" t="s">
        <v>627</v>
      </c>
      <c r="F2247" t="s">
        <v>5165</v>
      </c>
      <c r="G2247" t="s">
        <v>5630</v>
      </c>
      <c r="H2247" t="s">
        <v>36</v>
      </c>
      <c r="I2247" t="s">
        <v>42</v>
      </c>
    </row>
    <row r="2248" spans="1:9" x14ac:dyDescent="0.25">
      <c r="A2248" t="s">
        <v>5629</v>
      </c>
      <c r="B2248" t="b">
        <v>1</v>
      </c>
      <c r="C2248" t="s">
        <v>626</v>
      </c>
      <c r="E2248" t="s">
        <v>627</v>
      </c>
      <c r="F2248" t="s">
        <v>5165</v>
      </c>
      <c r="G2248" t="s">
        <v>5630</v>
      </c>
      <c r="H2248" t="s">
        <v>30</v>
      </c>
      <c r="I2248" t="s">
        <v>15</v>
      </c>
    </row>
    <row r="2249" spans="1:9" x14ac:dyDescent="0.25">
      <c r="A2249" t="s">
        <v>5631</v>
      </c>
      <c r="B2249" t="b">
        <v>0</v>
      </c>
      <c r="C2249" t="s">
        <v>5632</v>
      </c>
      <c r="E2249" t="s">
        <v>5633</v>
      </c>
      <c r="F2249" t="s">
        <v>5634</v>
      </c>
      <c r="G2249" t="s">
        <v>25</v>
      </c>
      <c r="H2249" t="s">
        <v>36</v>
      </c>
      <c r="I2249" t="s">
        <v>42</v>
      </c>
    </row>
    <row r="2250" spans="1:9" x14ac:dyDescent="0.25">
      <c r="A2250" t="s">
        <v>5635</v>
      </c>
      <c r="B2250" t="b">
        <v>0</v>
      </c>
      <c r="C2250" t="s">
        <v>5632</v>
      </c>
      <c r="E2250" t="s">
        <v>5633</v>
      </c>
      <c r="F2250" t="s">
        <v>5636</v>
      </c>
      <c r="G2250" t="s">
        <v>5637</v>
      </c>
      <c r="H2250" t="s">
        <v>36</v>
      </c>
      <c r="I2250" t="s">
        <v>42</v>
      </c>
    </row>
    <row r="2251" spans="1:9" x14ac:dyDescent="0.25">
      <c r="A2251" t="s">
        <v>5638</v>
      </c>
      <c r="B2251" t="b">
        <v>0</v>
      </c>
      <c r="C2251" t="s">
        <v>208</v>
      </c>
      <c r="E2251" t="s">
        <v>209</v>
      </c>
      <c r="F2251" t="s">
        <v>659</v>
      </c>
      <c r="G2251" t="s">
        <v>660</v>
      </c>
      <c r="H2251" t="s">
        <v>36</v>
      </c>
      <c r="I2251" t="s">
        <v>5639</v>
      </c>
    </row>
    <row r="2252" spans="1:9" x14ac:dyDescent="0.25">
      <c r="A2252" t="s">
        <v>5640</v>
      </c>
      <c r="B2252" t="b">
        <v>0</v>
      </c>
      <c r="C2252" t="s">
        <v>5641</v>
      </c>
      <c r="E2252" t="s">
        <v>5642</v>
      </c>
      <c r="F2252" t="s">
        <v>5643</v>
      </c>
      <c r="G2252" t="s">
        <v>5644</v>
      </c>
      <c r="H2252" t="s">
        <v>36</v>
      </c>
      <c r="I2252" t="s">
        <v>5645</v>
      </c>
    </row>
    <row r="2253" spans="1:9" x14ac:dyDescent="0.25">
      <c r="A2253" t="s">
        <v>5646</v>
      </c>
      <c r="B2253" t="b">
        <v>0</v>
      </c>
      <c r="C2253" t="s">
        <v>5117</v>
      </c>
      <c r="E2253" t="s">
        <v>5118</v>
      </c>
      <c r="F2253" t="s">
        <v>5647</v>
      </c>
      <c r="G2253" t="s">
        <v>5648</v>
      </c>
      <c r="H2253" t="s">
        <v>36</v>
      </c>
      <c r="I2253" t="s">
        <v>49</v>
      </c>
    </row>
    <row r="2254" spans="1:9" x14ac:dyDescent="0.25">
      <c r="A2254" s="3" t="s">
        <v>5649</v>
      </c>
      <c r="B2254" s="3" t="b">
        <v>0</v>
      </c>
      <c r="C2254" s="3" t="s">
        <v>2922</v>
      </c>
      <c r="D2254" s="3"/>
      <c r="E2254" s="3" t="s">
        <v>2923</v>
      </c>
      <c r="F2254" s="3" t="s">
        <v>5650</v>
      </c>
      <c r="G2254" s="3" t="s">
        <v>5651</v>
      </c>
      <c r="H2254" s="3" t="s">
        <v>25</v>
      </c>
      <c r="I2254" s="3" t="s">
        <v>25</v>
      </c>
    </row>
    <row r="2255" spans="1:9" x14ac:dyDescent="0.25">
      <c r="A2255" s="3" t="s">
        <v>5652</v>
      </c>
      <c r="B2255" s="3" t="b">
        <v>0</v>
      </c>
      <c r="C2255" s="3" t="s">
        <v>2690</v>
      </c>
      <c r="D2255" s="3"/>
      <c r="E2255" s="3" t="s">
        <v>2699</v>
      </c>
      <c r="F2255" s="3" t="s">
        <v>5653</v>
      </c>
      <c r="G2255" s="3" t="s">
        <v>5654</v>
      </c>
      <c r="H2255" s="3" t="s">
        <v>25</v>
      </c>
      <c r="I2255" s="3" t="s">
        <v>25</v>
      </c>
    </row>
    <row r="2256" spans="1:9" x14ac:dyDescent="0.25">
      <c r="A2256" t="s">
        <v>5655</v>
      </c>
      <c r="B2256" t="b">
        <v>0</v>
      </c>
      <c r="C2256" t="s">
        <v>5656</v>
      </c>
      <c r="E2256" t="s">
        <v>5657</v>
      </c>
      <c r="F2256" t="s">
        <v>5658</v>
      </c>
      <c r="G2256" t="s">
        <v>5659</v>
      </c>
      <c r="H2256" t="s">
        <v>30</v>
      </c>
      <c r="I2256" t="s">
        <v>22</v>
      </c>
    </row>
    <row r="2257" spans="1:9" x14ac:dyDescent="0.25">
      <c r="A2257" t="s">
        <v>5660</v>
      </c>
      <c r="B2257" t="b">
        <v>0</v>
      </c>
      <c r="C2257" t="s">
        <v>5661</v>
      </c>
      <c r="D2257" t="s">
        <v>5662</v>
      </c>
      <c r="E2257" t="s">
        <v>5663</v>
      </c>
      <c r="F2257" t="s">
        <v>5664</v>
      </c>
      <c r="G2257" t="s">
        <v>25</v>
      </c>
      <c r="H2257" t="s">
        <v>36</v>
      </c>
      <c r="I2257" t="s">
        <v>42</v>
      </c>
    </row>
    <row r="2258" spans="1:9" x14ac:dyDescent="0.25">
      <c r="A2258" s="3" t="s">
        <v>5665</v>
      </c>
      <c r="B2258" s="3" t="b">
        <v>0</v>
      </c>
      <c r="C2258" s="3" t="s">
        <v>788</v>
      </c>
      <c r="D2258" s="3"/>
      <c r="E2258" s="3" t="s">
        <v>789</v>
      </c>
      <c r="F2258" s="3" t="s">
        <v>5666</v>
      </c>
      <c r="G2258" s="3" t="s">
        <v>5667</v>
      </c>
      <c r="H2258" s="3" t="s">
        <v>25</v>
      </c>
      <c r="I2258" s="3" t="s">
        <v>25</v>
      </c>
    </row>
    <row r="2259" spans="1:9" x14ac:dyDescent="0.25">
      <c r="A2259" t="s">
        <v>5668</v>
      </c>
      <c r="B2259" t="b">
        <v>0</v>
      </c>
      <c r="C2259" t="s">
        <v>208</v>
      </c>
      <c r="E2259" t="s">
        <v>209</v>
      </c>
      <c r="F2259" t="s">
        <v>5669</v>
      </c>
      <c r="G2259" t="s">
        <v>5670</v>
      </c>
      <c r="H2259" t="s">
        <v>26</v>
      </c>
      <c r="I2259" t="s">
        <v>26</v>
      </c>
    </row>
    <row r="2260" spans="1:9" x14ac:dyDescent="0.25">
      <c r="A2260" t="s">
        <v>5671</v>
      </c>
      <c r="B2260" t="b">
        <v>0</v>
      </c>
      <c r="C2260" t="s">
        <v>4284</v>
      </c>
      <c r="E2260" t="s">
        <v>4286</v>
      </c>
      <c r="F2260" t="s">
        <v>5315</v>
      </c>
      <c r="G2260" t="s">
        <v>5672</v>
      </c>
      <c r="H2260" t="s">
        <v>26</v>
      </c>
      <c r="I2260" t="s">
        <v>26</v>
      </c>
    </row>
    <row r="2261" spans="1:9" x14ac:dyDescent="0.25">
      <c r="A2261" t="s">
        <v>5671</v>
      </c>
      <c r="B2261" t="b">
        <v>1</v>
      </c>
      <c r="C2261" t="s">
        <v>4284</v>
      </c>
      <c r="E2261" t="s">
        <v>4286</v>
      </c>
      <c r="F2261" t="s">
        <v>5315</v>
      </c>
      <c r="G2261" t="s">
        <v>5672</v>
      </c>
      <c r="H2261" t="s">
        <v>30</v>
      </c>
      <c r="I2261" t="s">
        <v>22</v>
      </c>
    </row>
    <row r="2262" spans="1:9" x14ac:dyDescent="0.25">
      <c r="A2262" t="s">
        <v>5673</v>
      </c>
      <c r="B2262" t="b">
        <v>0</v>
      </c>
      <c r="C2262" t="s">
        <v>3411</v>
      </c>
      <c r="E2262" t="s">
        <v>3412</v>
      </c>
      <c r="F2262" t="s">
        <v>5674</v>
      </c>
      <c r="G2262" t="s">
        <v>5675</v>
      </c>
      <c r="H2262" t="s">
        <v>26</v>
      </c>
      <c r="I2262" t="s">
        <v>211</v>
      </c>
    </row>
    <row r="2263" spans="1:9" x14ac:dyDescent="0.25">
      <c r="A2263" t="s">
        <v>5676</v>
      </c>
      <c r="B2263" t="b">
        <v>0</v>
      </c>
      <c r="C2263" t="s">
        <v>5677</v>
      </c>
      <c r="E2263" t="s">
        <v>5678</v>
      </c>
      <c r="F2263" t="s">
        <v>5679</v>
      </c>
      <c r="G2263" t="s">
        <v>5680</v>
      </c>
      <c r="H2263" t="s">
        <v>36</v>
      </c>
      <c r="I2263" t="s">
        <v>42</v>
      </c>
    </row>
    <row r="2264" spans="1:9" x14ac:dyDescent="0.25">
      <c r="A2264" t="s">
        <v>5681</v>
      </c>
      <c r="B2264" t="b">
        <v>0</v>
      </c>
      <c r="C2264" t="s">
        <v>3271</v>
      </c>
      <c r="E2264" t="s">
        <v>3273</v>
      </c>
      <c r="F2264" t="s">
        <v>5682</v>
      </c>
      <c r="G2264" t="s">
        <v>25</v>
      </c>
      <c r="H2264" t="s">
        <v>26</v>
      </c>
      <c r="I2264" t="s">
        <v>26</v>
      </c>
    </row>
    <row r="2265" spans="1:9" x14ac:dyDescent="0.25">
      <c r="A2265" t="s">
        <v>5683</v>
      </c>
      <c r="B2265" t="b">
        <v>0</v>
      </c>
      <c r="C2265" t="s">
        <v>2001</v>
      </c>
      <c r="D2265" t="s">
        <v>5684</v>
      </c>
      <c r="E2265" t="s">
        <v>2002</v>
      </c>
      <c r="F2265" t="s">
        <v>5685</v>
      </c>
      <c r="G2265" t="s">
        <v>5686</v>
      </c>
      <c r="H2265" t="s">
        <v>36</v>
      </c>
      <c r="I2265" t="s">
        <v>42</v>
      </c>
    </row>
    <row r="2266" spans="1:9" x14ac:dyDescent="0.25">
      <c r="A2266" t="s">
        <v>5687</v>
      </c>
      <c r="B2266" t="b">
        <v>0</v>
      </c>
      <c r="C2266" t="s">
        <v>2001</v>
      </c>
      <c r="D2266" t="s">
        <v>5684</v>
      </c>
      <c r="E2266" t="s">
        <v>2002</v>
      </c>
      <c r="F2266" t="s">
        <v>5688</v>
      </c>
      <c r="G2266" t="s">
        <v>5689</v>
      </c>
      <c r="H2266" t="s">
        <v>5690</v>
      </c>
      <c r="I2266" t="s">
        <v>25</v>
      </c>
    </row>
    <row r="2267" spans="1:9" x14ac:dyDescent="0.25">
      <c r="A2267" t="s">
        <v>5691</v>
      </c>
      <c r="B2267" t="b">
        <v>0</v>
      </c>
      <c r="C2267" t="s">
        <v>2001</v>
      </c>
      <c r="D2267" t="s">
        <v>5684</v>
      </c>
      <c r="E2267" t="s">
        <v>2002</v>
      </c>
      <c r="F2267" t="s">
        <v>5692</v>
      </c>
      <c r="G2267" t="s">
        <v>5693</v>
      </c>
      <c r="H2267" t="s">
        <v>5690</v>
      </c>
      <c r="I2267" t="s">
        <v>25</v>
      </c>
    </row>
    <row r="2268" spans="1:9" x14ac:dyDescent="0.25">
      <c r="A2268" t="s">
        <v>5694</v>
      </c>
      <c r="B2268" t="b">
        <v>0</v>
      </c>
      <c r="C2268" t="s">
        <v>2001</v>
      </c>
      <c r="D2268" t="s">
        <v>5684</v>
      </c>
      <c r="E2268" t="s">
        <v>2002</v>
      </c>
      <c r="F2268" t="s">
        <v>5695</v>
      </c>
      <c r="G2268" t="s">
        <v>5696</v>
      </c>
      <c r="H2268" t="s">
        <v>5690</v>
      </c>
      <c r="I2268" t="s">
        <v>25</v>
      </c>
    </row>
    <row r="2269" spans="1:9" x14ac:dyDescent="0.25">
      <c r="A2269" t="s">
        <v>5697</v>
      </c>
      <c r="B2269" t="b">
        <v>0</v>
      </c>
      <c r="C2269" t="s">
        <v>2001</v>
      </c>
      <c r="D2269" t="s">
        <v>5684</v>
      </c>
      <c r="E2269" t="s">
        <v>2002</v>
      </c>
      <c r="F2269" t="s">
        <v>5698</v>
      </c>
      <c r="G2269" t="s">
        <v>5699</v>
      </c>
      <c r="H2269" t="s">
        <v>5690</v>
      </c>
      <c r="I2269" t="s">
        <v>25</v>
      </c>
    </row>
    <row r="2270" spans="1:9" x14ac:dyDescent="0.25">
      <c r="A2270" t="s">
        <v>5700</v>
      </c>
      <c r="B2270" t="b">
        <v>0</v>
      </c>
      <c r="C2270" t="s">
        <v>2001</v>
      </c>
      <c r="D2270" t="s">
        <v>5684</v>
      </c>
      <c r="E2270" t="s">
        <v>2002</v>
      </c>
      <c r="F2270" t="s">
        <v>5701</v>
      </c>
      <c r="G2270" t="s">
        <v>5699</v>
      </c>
      <c r="H2270" t="s">
        <v>5690</v>
      </c>
      <c r="I2270" t="s">
        <v>25</v>
      </c>
    </row>
    <row r="2271" spans="1:9" x14ac:dyDescent="0.25">
      <c r="A2271" t="s">
        <v>5702</v>
      </c>
      <c r="B2271" t="b">
        <v>0</v>
      </c>
      <c r="C2271" t="s">
        <v>2001</v>
      </c>
      <c r="D2271" t="s">
        <v>5684</v>
      </c>
      <c r="E2271" t="s">
        <v>2002</v>
      </c>
      <c r="F2271" t="s">
        <v>5703</v>
      </c>
      <c r="G2271" t="s">
        <v>5704</v>
      </c>
      <c r="H2271" t="s">
        <v>5690</v>
      </c>
      <c r="I2271" t="s">
        <v>25</v>
      </c>
    </row>
    <row r="2272" spans="1:9" x14ac:dyDescent="0.25">
      <c r="A2272" t="s">
        <v>5705</v>
      </c>
      <c r="B2272" t="b">
        <v>0</v>
      </c>
      <c r="C2272" t="s">
        <v>3446</v>
      </c>
      <c r="E2272" t="s">
        <v>3447</v>
      </c>
      <c r="F2272" t="s">
        <v>5706</v>
      </c>
      <c r="G2272" t="s">
        <v>25</v>
      </c>
      <c r="H2272" t="s">
        <v>36</v>
      </c>
      <c r="I2272" t="s">
        <v>42</v>
      </c>
    </row>
    <row r="2273" spans="1:9" x14ac:dyDescent="0.25">
      <c r="A2273" t="s">
        <v>5707</v>
      </c>
      <c r="B2273" t="b">
        <v>0</v>
      </c>
      <c r="C2273" t="s">
        <v>2231</v>
      </c>
      <c r="E2273" t="s">
        <v>2232</v>
      </c>
      <c r="F2273" t="s">
        <v>5708</v>
      </c>
      <c r="G2273" t="s">
        <v>25</v>
      </c>
      <c r="H2273" t="s">
        <v>30</v>
      </c>
      <c r="I2273" t="s">
        <v>25</v>
      </c>
    </row>
    <row r="2274" spans="1:9" x14ac:dyDescent="0.25">
      <c r="A2274" t="s">
        <v>5709</v>
      </c>
      <c r="B2274" t="b">
        <v>0</v>
      </c>
      <c r="C2274" t="s">
        <v>2219</v>
      </c>
      <c r="D2274" t="s">
        <v>5710</v>
      </c>
      <c r="E2274" t="s">
        <v>2221</v>
      </c>
      <c r="F2274" t="s">
        <v>5711</v>
      </c>
      <c r="G2274" t="s">
        <v>5712</v>
      </c>
      <c r="H2274" t="s">
        <v>30</v>
      </c>
      <c r="I2274" t="s">
        <v>25</v>
      </c>
    </row>
    <row r="2275" spans="1:9" x14ac:dyDescent="0.25">
      <c r="A2275" s="3" t="s">
        <v>5713</v>
      </c>
      <c r="B2275" s="3" t="b">
        <v>0</v>
      </c>
      <c r="C2275" s="3" t="s">
        <v>2416</v>
      </c>
      <c r="D2275" s="3"/>
      <c r="E2275" s="3" t="s">
        <v>2417</v>
      </c>
      <c r="F2275" s="3" t="s">
        <v>5714</v>
      </c>
      <c r="G2275" s="3" t="s">
        <v>5715</v>
      </c>
      <c r="H2275" s="3" t="s">
        <v>25</v>
      </c>
      <c r="I2275" s="3" t="s">
        <v>25</v>
      </c>
    </row>
    <row r="2276" spans="1:9" x14ac:dyDescent="0.25">
      <c r="A2276" s="3" t="s">
        <v>5716</v>
      </c>
      <c r="B2276" s="3" t="b">
        <v>0</v>
      </c>
      <c r="C2276" s="3" t="s">
        <v>788</v>
      </c>
      <c r="D2276" s="3"/>
      <c r="E2276" s="3" t="s">
        <v>789</v>
      </c>
      <c r="F2276" s="3" t="s">
        <v>5717</v>
      </c>
      <c r="G2276" s="3" t="s">
        <v>5718</v>
      </c>
      <c r="H2276" s="3" t="s">
        <v>25</v>
      </c>
      <c r="I2276" s="3" t="s">
        <v>25</v>
      </c>
    </row>
    <row r="2277" spans="1:9" x14ac:dyDescent="0.25">
      <c r="A2277" t="s">
        <v>5719</v>
      </c>
      <c r="B2277" t="b">
        <v>0</v>
      </c>
      <c r="C2277" t="s">
        <v>834</v>
      </c>
      <c r="E2277" t="s">
        <v>836</v>
      </c>
      <c r="F2277" t="s">
        <v>5720</v>
      </c>
      <c r="G2277" t="s">
        <v>25</v>
      </c>
      <c r="H2277" t="s">
        <v>26</v>
      </c>
      <c r="I2277" t="s">
        <v>26</v>
      </c>
    </row>
    <row r="2278" spans="1:9" x14ac:dyDescent="0.25">
      <c r="A2278" t="s">
        <v>5721</v>
      </c>
      <c r="B2278" t="b">
        <v>0</v>
      </c>
      <c r="C2278" t="s">
        <v>5722</v>
      </c>
      <c r="E2278" t="s">
        <v>5723</v>
      </c>
      <c r="F2278" t="s">
        <v>5724</v>
      </c>
      <c r="G2278" t="s">
        <v>5725</v>
      </c>
      <c r="H2278" t="s">
        <v>14</v>
      </c>
      <c r="I2278" t="s">
        <v>15</v>
      </c>
    </row>
    <row r="2279" spans="1:9" x14ac:dyDescent="0.25">
      <c r="A2279" t="s">
        <v>5726</v>
      </c>
      <c r="B2279" t="b">
        <v>0</v>
      </c>
      <c r="C2279" t="s">
        <v>4116</v>
      </c>
      <c r="E2279" t="s">
        <v>4117</v>
      </c>
      <c r="F2279" t="s">
        <v>5727</v>
      </c>
      <c r="G2279" t="s">
        <v>5728</v>
      </c>
      <c r="H2279" t="s">
        <v>14</v>
      </c>
      <c r="I2279" t="s">
        <v>15</v>
      </c>
    </row>
    <row r="2280" spans="1:9" x14ac:dyDescent="0.25">
      <c r="A2280" t="s">
        <v>5729</v>
      </c>
      <c r="B2280" t="b">
        <v>0</v>
      </c>
      <c r="C2280" t="s">
        <v>3951</v>
      </c>
      <c r="E2280" t="s">
        <v>3953</v>
      </c>
      <c r="F2280" t="s">
        <v>5730</v>
      </c>
      <c r="G2280" t="s">
        <v>5731</v>
      </c>
      <c r="H2280" t="s">
        <v>14</v>
      </c>
      <c r="I2280" t="s">
        <v>15</v>
      </c>
    </row>
    <row r="2281" spans="1:9" x14ac:dyDescent="0.25">
      <c r="A2281" t="s">
        <v>5732</v>
      </c>
      <c r="B2281" t="b">
        <v>0</v>
      </c>
      <c r="C2281" t="s">
        <v>3357</v>
      </c>
      <c r="E2281" t="s">
        <v>3358</v>
      </c>
      <c r="F2281" t="s">
        <v>5733</v>
      </c>
      <c r="G2281" t="s">
        <v>3360</v>
      </c>
      <c r="H2281" t="s">
        <v>25</v>
      </c>
      <c r="I2281" t="s">
        <v>25</v>
      </c>
    </row>
    <row r="2282" spans="1:9" x14ac:dyDescent="0.25">
      <c r="A2282" t="s">
        <v>5734</v>
      </c>
      <c r="B2282" t="b">
        <v>0</v>
      </c>
      <c r="C2282" t="s">
        <v>3800</v>
      </c>
      <c r="E2282" t="s">
        <v>3802</v>
      </c>
      <c r="F2282" t="s">
        <v>5735</v>
      </c>
      <c r="G2282" t="s">
        <v>5736</v>
      </c>
      <c r="H2282" t="s">
        <v>25</v>
      </c>
      <c r="I2282" t="s">
        <v>25</v>
      </c>
    </row>
    <row r="2283" spans="1:9" x14ac:dyDescent="0.25">
      <c r="A2283" t="s">
        <v>5737</v>
      </c>
      <c r="B2283" t="b">
        <v>0</v>
      </c>
      <c r="C2283" t="s">
        <v>3800</v>
      </c>
      <c r="E2283" t="s">
        <v>3802</v>
      </c>
      <c r="F2283" t="s">
        <v>5738</v>
      </c>
      <c r="G2283" t="s">
        <v>5736</v>
      </c>
      <c r="H2283" t="s">
        <v>25</v>
      </c>
      <c r="I2283" t="s">
        <v>25</v>
      </c>
    </row>
    <row r="2284" spans="1:9" x14ac:dyDescent="0.25">
      <c r="A2284" s="3" t="s">
        <v>5739</v>
      </c>
      <c r="B2284" s="3" t="b">
        <v>0</v>
      </c>
      <c r="C2284" s="3" t="s">
        <v>1703</v>
      </c>
      <c r="D2284" s="3"/>
      <c r="E2284" s="3" t="s">
        <v>1704</v>
      </c>
      <c r="F2284" s="3" t="s">
        <v>5740</v>
      </c>
      <c r="G2284" s="3" t="s">
        <v>5741</v>
      </c>
      <c r="H2284" s="3" t="s">
        <v>25</v>
      </c>
      <c r="I2284" s="3" t="s">
        <v>25</v>
      </c>
    </row>
    <row r="2285" spans="1:9" x14ac:dyDescent="0.25">
      <c r="A2285" t="s">
        <v>5742</v>
      </c>
      <c r="B2285" t="b">
        <v>0</v>
      </c>
      <c r="C2285" t="s">
        <v>1021</v>
      </c>
      <c r="E2285" t="s">
        <v>1022</v>
      </c>
      <c r="F2285" t="s">
        <v>5743</v>
      </c>
      <c r="G2285" t="s">
        <v>5744</v>
      </c>
      <c r="H2285" t="s">
        <v>25</v>
      </c>
      <c r="I2285" t="s">
        <v>25</v>
      </c>
    </row>
    <row r="2286" spans="1:9" x14ac:dyDescent="0.25">
      <c r="A2286" t="s">
        <v>5745</v>
      </c>
      <c r="B2286" t="b">
        <v>0</v>
      </c>
      <c r="C2286" t="s">
        <v>3800</v>
      </c>
      <c r="E2286" t="s">
        <v>3802</v>
      </c>
      <c r="F2286" t="s">
        <v>5746</v>
      </c>
      <c r="G2286" t="s">
        <v>5747</v>
      </c>
      <c r="H2286" t="s">
        <v>25</v>
      </c>
      <c r="I2286" t="s">
        <v>25</v>
      </c>
    </row>
    <row r="2287" spans="1:9" x14ac:dyDescent="0.25">
      <c r="A2287" s="3" t="s">
        <v>5748</v>
      </c>
      <c r="B2287" s="3" t="b">
        <v>0</v>
      </c>
      <c r="C2287" s="3" t="s">
        <v>727</v>
      </c>
      <c r="D2287" s="3"/>
      <c r="E2287" s="3" t="s">
        <v>728</v>
      </c>
      <c r="F2287" s="3" t="s">
        <v>5749</v>
      </c>
      <c r="G2287" s="3" t="s">
        <v>5750</v>
      </c>
      <c r="H2287" s="3" t="s">
        <v>25</v>
      </c>
      <c r="I2287" s="3" t="s">
        <v>25</v>
      </c>
    </row>
    <row r="2288" spans="1:9" x14ac:dyDescent="0.25">
      <c r="A2288" t="s">
        <v>5751</v>
      </c>
      <c r="B2288" t="b">
        <v>0</v>
      </c>
      <c r="C2288" t="s">
        <v>582</v>
      </c>
      <c r="E2288" t="s">
        <v>583</v>
      </c>
      <c r="F2288" t="s">
        <v>1971</v>
      </c>
      <c r="G2288" t="s">
        <v>5752</v>
      </c>
      <c r="H2288" t="s">
        <v>36</v>
      </c>
      <c r="I2288" t="s">
        <v>5156</v>
      </c>
    </row>
    <row r="2289" spans="1:9" x14ac:dyDescent="0.25">
      <c r="A2289" t="s">
        <v>5753</v>
      </c>
      <c r="B2289" t="b">
        <v>0</v>
      </c>
      <c r="C2289" t="s">
        <v>4588</v>
      </c>
      <c r="E2289" t="s">
        <v>4589</v>
      </c>
      <c r="F2289" t="s">
        <v>5754</v>
      </c>
      <c r="G2289" t="s">
        <v>25</v>
      </c>
      <c r="H2289" t="s">
        <v>25</v>
      </c>
      <c r="I2289" t="s">
        <v>25</v>
      </c>
    </row>
    <row r="2290" spans="1:9" x14ac:dyDescent="0.25">
      <c r="A2290" t="s">
        <v>5755</v>
      </c>
      <c r="B2290" t="b">
        <v>0</v>
      </c>
      <c r="C2290" t="s">
        <v>1011</v>
      </c>
      <c r="D2290" t="s">
        <v>5756</v>
      </c>
      <c r="E2290" t="s">
        <v>1013</v>
      </c>
      <c r="F2290" t="s">
        <v>5757</v>
      </c>
      <c r="G2290" t="s">
        <v>5758</v>
      </c>
      <c r="H2290" t="s">
        <v>36</v>
      </c>
      <c r="I2290" t="s">
        <v>42</v>
      </c>
    </row>
    <row r="2291" spans="1:9" x14ac:dyDescent="0.25">
      <c r="A2291" t="s">
        <v>5759</v>
      </c>
      <c r="B2291" t="b">
        <v>0</v>
      </c>
      <c r="C2291" t="s">
        <v>5760</v>
      </c>
      <c r="D2291" t="s">
        <v>5761</v>
      </c>
      <c r="E2291" t="s">
        <v>5762</v>
      </c>
      <c r="F2291" t="s">
        <v>5763</v>
      </c>
      <c r="G2291" t="s">
        <v>5764</v>
      </c>
      <c r="H2291" t="s">
        <v>36</v>
      </c>
      <c r="I2291" t="s">
        <v>42</v>
      </c>
    </row>
    <row r="2292" spans="1:9" x14ac:dyDescent="0.25">
      <c r="A2292" t="s">
        <v>5765</v>
      </c>
      <c r="B2292" t="b">
        <v>0</v>
      </c>
      <c r="C2292" t="s">
        <v>5760</v>
      </c>
      <c r="D2292" t="s">
        <v>5761</v>
      </c>
      <c r="E2292" t="s">
        <v>5762</v>
      </c>
      <c r="F2292" t="s">
        <v>5766</v>
      </c>
      <c r="G2292" t="s">
        <v>5767</v>
      </c>
      <c r="H2292" t="s">
        <v>36</v>
      </c>
      <c r="I2292" t="s">
        <v>42</v>
      </c>
    </row>
    <row r="2293" spans="1:9" x14ac:dyDescent="0.25">
      <c r="A2293" t="s">
        <v>5768</v>
      </c>
      <c r="B2293" t="b">
        <v>0</v>
      </c>
      <c r="C2293" t="s">
        <v>5760</v>
      </c>
      <c r="D2293" t="s">
        <v>5761</v>
      </c>
      <c r="E2293" t="s">
        <v>5762</v>
      </c>
      <c r="F2293" t="s">
        <v>5769</v>
      </c>
      <c r="G2293" t="s">
        <v>5770</v>
      </c>
      <c r="H2293" t="s">
        <v>36</v>
      </c>
      <c r="I2293" t="s">
        <v>42</v>
      </c>
    </row>
    <row r="2294" spans="1:9" x14ac:dyDescent="0.25">
      <c r="A2294" t="s">
        <v>5771</v>
      </c>
      <c r="B2294" t="b">
        <v>0</v>
      </c>
      <c r="C2294" t="s">
        <v>5760</v>
      </c>
      <c r="D2294" t="s">
        <v>5761</v>
      </c>
      <c r="E2294" t="s">
        <v>5762</v>
      </c>
      <c r="F2294" t="s">
        <v>5772</v>
      </c>
      <c r="G2294" t="s">
        <v>5773</v>
      </c>
      <c r="H2294" t="s">
        <v>36</v>
      </c>
      <c r="I2294" t="s">
        <v>42</v>
      </c>
    </row>
    <row r="2295" spans="1:9" x14ac:dyDescent="0.25">
      <c r="A2295" t="s">
        <v>5774</v>
      </c>
      <c r="B2295" t="b">
        <v>0</v>
      </c>
      <c r="C2295" t="s">
        <v>1784</v>
      </c>
      <c r="D2295" t="s">
        <v>5775</v>
      </c>
      <c r="E2295" t="s">
        <v>1785</v>
      </c>
      <c r="F2295" t="s">
        <v>5776</v>
      </c>
      <c r="G2295" t="s">
        <v>5777</v>
      </c>
      <c r="H2295" t="s">
        <v>36</v>
      </c>
      <c r="I2295" t="s">
        <v>42</v>
      </c>
    </row>
    <row r="2296" spans="1:9" x14ac:dyDescent="0.25">
      <c r="A2296" t="s">
        <v>5778</v>
      </c>
      <c r="B2296" t="b">
        <v>0</v>
      </c>
      <c r="C2296" t="s">
        <v>1814</v>
      </c>
      <c r="D2296" t="s">
        <v>5779</v>
      </c>
      <c r="E2296" t="s">
        <v>1815</v>
      </c>
      <c r="F2296" t="s">
        <v>5780</v>
      </c>
      <c r="G2296" t="s">
        <v>5781</v>
      </c>
      <c r="H2296" t="s">
        <v>36</v>
      </c>
      <c r="I2296" t="s">
        <v>42</v>
      </c>
    </row>
    <row r="2297" spans="1:9" x14ac:dyDescent="0.25">
      <c r="A2297" t="s">
        <v>5782</v>
      </c>
      <c r="B2297" t="b">
        <v>0</v>
      </c>
      <c r="C2297" t="s">
        <v>2010</v>
      </c>
      <c r="D2297" t="s">
        <v>5783</v>
      </c>
      <c r="E2297" t="s">
        <v>2012</v>
      </c>
      <c r="F2297" t="s">
        <v>4580</v>
      </c>
      <c r="G2297" t="s">
        <v>5784</v>
      </c>
      <c r="H2297" t="s">
        <v>36</v>
      </c>
      <c r="I2297" t="s">
        <v>42</v>
      </c>
    </row>
    <row r="2298" spans="1:9" x14ac:dyDescent="0.25">
      <c r="A2298" t="s">
        <v>5785</v>
      </c>
      <c r="B2298" t="b">
        <v>0</v>
      </c>
      <c r="C2298" t="s">
        <v>5786</v>
      </c>
      <c r="D2298" t="s">
        <v>5787</v>
      </c>
      <c r="E2298" t="s">
        <v>5788</v>
      </c>
      <c r="F2298" t="s">
        <v>5789</v>
      </c>
      <c r="G2298" t="s">
        <v>5790</v>
      </c>
      <c r="H2298" t="s">
        <v>36</v>
      </c>
      <c r="I2298" t="s">
        <v>42</v>
      </c>
    </row>
    <row r="2299" spans="1:9" x14ac:dyDescent="0.25">
      <c r="A2299" t="s">
        <v>5791</v>
      </c>
      <c r="B2299" t="b">
        <v>0</v>
      </c>
      <c r="C2299" t="s">
        <v>4116</v>
      </c>
      <c r="D2299" t="s">
        <v>5792</v>
      </c>
      <c r="E2299" t="s">
        <v>4117</v>
      </c>
      <c r="F2299" t="s">
        <v>5793</v>
      </c>
      <c r="G2299" t="s">
        <v>5794</v>
      </c>
      <c r="H2299" t="s">
        <v>36</v>
      </c>
      <c r="I2299" t="s">
        <v>42</v>
      </c>
    </row>
    <row r="2300" spans="1:9" x14ac:dyDescent="0.25">
      <c r="A2300" t="s">
        <v>5795</v>
      </c>
      <c r="B2300" t="b">
        <v>0</v>
      </c>
      <c r="C2300" t="s">
        <v>4116</v>
      </c>
      <c r="D2300" t="s">
        <v>5792</v>
      </c>
      <c r="E2300" t="s">
        <v>4117</v>
      </c>
      <c r="F2300" t="s">
        <v>5796</v>
      </c>
      <c r="G2300" t="s">
        <v>5797</v>
      </c>
      <c r="H2300" t="s">
        <v>36</v>
      </c>
      <c r="I2300" t="s">
        <v>42</v>
      </c>
    </row>
    <row r="2301" spans="1:9" x14ac:dyDescent="0.25">
      <c r="A2301" t="s">
        <v>5798</v>
      </c>
      <c r="B2301" t="b">
        <v>0</v>
      </c>
      <c r="C2301" t="s">
        <v>4116</v>
      </c>
      <c r="D2301" t="s">
        <v>5799</v>
      </c>
      <c r="E2301" t="s">
        <v>4117</v>
      </c>
      <c r="F2301" t="s">
        <v>5800</v>
      </c>
      <c r="G2301" t="s">
        <v>5801</v>
      </c>
      <c r="H2301" t="s">
        <v>36</v>
      </c>
      <c r="I2301" t="s">
        <v>42</v>
      </c>
    </row>
    <row r="2302" spans="1:9" x14ac:dyDescent="0.25">
      <c r="A2302" t="s">
        <v>5802</v>
      </c>
      <c r="B2302" t="b">
        <v>0</v>
      </c>
      <c r="C2302" t="s">
        <v>4116</v>
      </c>
      <c r="D2302" t="s">
        <v>5803</v>
      </c>
      <c r="E2302" t="s">
        <v>4117</v>
      </c>
      <c r="F2302" t="s">
        <v>5804</v>
      </c>
      <c r="G2302" t="s">
        <v>5805</v>
      </c>
      <c r="H2302" t="s">
        <v>36</v>
      </c>
      <c r="I2302" t="s">
        <v>42</v>
      </c>
    </row>
    <row r="2303" spans="1:9" x14ac:dyDescent="0.25">
      <c r="A2303" t="s">
        <v>5806</v>
      </c>
      <c r="B2303" t="b">
        <v>0</v>
      </c>
      <c r="C2303" t="s">
        <v>4588</v>
      </c>
      <c r="D2303" t="s">
        <v>5807</v>
      </c>
      <c r="E2303" t="s">
        <v>4589</v>
      </c>
      <c r="F2303" t="s">
        <v>5808</v>
      </c>
      <c r="G2303" t="s">
        <v>5809</v>
      </c>
      <c r="H2303" t="s">
        <v>36</v>
      </c>
      <c r="I2303" t="s">
        <v>42</v>
      </c>
    </row>
    <row r="2304" spans="1:9" x14ac:dyDescent="0.25">
      <c r="A2304" t="s">
        <v>5810</v>
      </c>
      <c r="B2304" t="b">
        <v>0</v>
      </c>
      <c r="C2304" t="s">
        <v>4588</v>
      </c>
      <c r="D2304" t="s">
        <v>5807</v>
      </c>
      <c r="E2304" t="s">
        <v>4589</v>
      </c>
      <c r="F2304" t="s">
        <v>3198</v>
      </c>
      <c r="G2304" t="s">
        <v>5811</v>
      </c>
      <c r="H2304" t="s">
        <v>36</v>
      </c>
      <c r="I2304" t="s">
        <v>42</v>
      </c>
    </row>
    <row r="2305" spans="1:9" x14ac:dyDescent="0.25">
      <c r="A2305" t="s">
        <v>5812</v>
      </c>
      <c r="B2305" t="b">
        <v>0</v>
      </c>
      <c r="C2305" t="s">
        <v>4588</v>
      </c>
      <c r="D2305" t="s">
        <v>5813</v>
      </c>
      <c r="E2305" t="s">
        <v>4589</v>
      </c>
      <c r="F2305" t="s">
        <v>1049</v>
      </c>
      <c r="G2305" t="s">
        <v>5814</v>
      </c>
      <c r="H2305" t="s">
        <v>36</v>
      </c>
      <c r="I2305" t="s">
        <v>42</v>
      </c>
    </row>
    <row r="2306" spans="1:9" x14ac:dyDescent="0.25">
      <c r="A2306" t="s">
        <v>5815</v>
      </c>
      <c r="B2306" t="b">
        <v>0</v>
      </c>
      <c r="C2306" t="s">
        <v>4588</v>
      </c>
      <c r="D2306" t="s">
        <v>5807</v>
      </c>
      <c r="E2306" t="s">
        <v>4589</v>
      </c>
      <c r="F2306" t="s">
        <v>3384</v>
      </c>
      <c r="G2306" t="s">
        <v>5816</v>
      </c>
      <c r="H2306" t="s">
        <v>36</v>
      </c>
      <c r="I2306" t="s">
        <v>42</v>
      </c>
    </row>
    <row r="2307" spans="1:9" x14ac:dyDescent="0.25">
      <c r="A2307" t="s">
        <v>5817</v>
      </c>
      <c r="B2307" t="b">
        <v>0</v>
      </c>
      <c r="C2307" t="s">
        <v>4588</v>
      </c>
      <c r="D2307" t="s">
        <v>5813</v>
      </c>
      <c r="E2307" t="s">
        <v>4589</v>
      </c>
      <c r="F2307" t="s">
        <v>5818</v>
      </c>
      <c r="G2307" t="s">
        <v>5819</v>
      </c>
      <c r="H2307" t="s">
        <v>36</v>
      </c>
      <c r="I2307" t="s">
        <v>42</v>
      </c>
    </row>
    <row r="2308" spans="1:9" x14ac:dyDescent="0.25">
      <c r="A2308" t="s">
        <v>5820</v>
      </c>
      <c r="B2308" t="b">
        <v>0</v>
      </c>
      <c r="C2308" t="s">
        <v>4588</v>
      </c>
      <c r="D2308" t="s">
        <v>5813</v>
      </c>
      <c r="E2308" t="s">
        <v>4589</v>
      </c>
      <c r="F2308" t="s">
        <v>2208</v>
      </c>
      <c r="G2308" t="s">
        <v>5821</v>
      </c>
      <c r="H2308" t="s">
        <v>36</v>
      </c>
      <c r="I2308" t="s">
        <v>42</v>
      </c>
    </row>
    <row r="2309" spans="1:9" x14ac:dyDescent="0.25">
      <c r="A2309" t="s">
        <v>5822</v>
      </c>
      <c r="B2309" t="b">
        <v>0</v>
      </c>
      <c r="C2309" t="s">
        <v>4588</v>
      </c>
      <c r="D2309" t="s">
        <v>5807</v>
      </c>
      <c r="E2309" t="s">
        <v>4589</v>
      </c>
      <c r="F2309" t="s">
        <v>5823</v>
      </c>
      <c r="G2309" t="s">
        <v>5824</v>
      </c>
      <c r="H2309" t="s">
        <v>36</v>
      </c>
      <c r="I2309" t="s">
        <v>42</v>
      </c>
    </row>
    <row r="2310" spans="1:9" x14ac:dyDescent="0.25">
      <c r="A2310" t="s">
        <v>5825</v>
      </c>
      <c r="B2310" t="b">
        <v>0</v>
      </c>
      <c r="C2310" t="s">
        <v>4588</v>
      </c>
      <c r="D2310" t="s">
        <v>5807</v>
      </c>
      <c r="E2310" t="s">
        <v>4589</v>
      </c>
      <c r="F2310" t="s">
        <v>5826</v>
      </c>
      <c r="G2310" t="s">
        <v>5827</v>
      </c>
      <c r="H2310" t="s">
        <v>36</v>
      </c>
      <c r="I2310" t="s">
        <v>42</v>
      </c>
    </row>
    <row r="2311" spans="1:9" x14ac:dyDescent="0.25">
      <c r="A2311" t="s">
        <v>5828</v>
      </c>
      <c r="B2311" t="b">
        <v>0</v>
      </c>
      <c r="C2311" t="s">
        <v>4588</v>
      </c>
      <c r="D2311" t="s">
        <v>5829</v>
      </c>
      <c r="E2311" t="s">
        <v>4589</v>
      </c>
      <c r="F2311" t="s">
        <v>5830</v>
      </c>
      <c r="G2311" t="s">
        <v>5831</v>
      </c>
      <c r="H2311" t="s">
        <v>36</v>
      </c>
      <c r="I2311" t="s">
        <v>42</v>
      </c>
    </row>
    <row r="2312" spans="1:9" x14ac:dyDescent="0.25">
      <c r="A2312" t="s">
        <v>5832</v>
      </c>
      <c r="B2312" t="b">
        <v>0</v>
      </c>
      <c r="C2312" t="s">
        <v>4818</v>
      </c>
      <c r="D2312" t="s">
        <v>5833</v>
      </c>
      <c r="E2312" t="s">
        <v>4819</v>
      </c>
      <c r="F2312" t="s">
        <v>5834</v>
      </c>
      <c r="G2312" t="s">
        <v>5835</v>
      </c>
      <c r="H2312" t="s">
        <v>36</v>
      </c>
      <c r="I2312" t="s">
        <v>42</v>
      </c>
    </row>
    <row r="2313" spans="1:9" x14ac:dyDescent="0.25">
      <c r="A2313" t="s">
        <v>5836</v>
      </c>
      <c r="B2313" t="b">
        <v>0</v>
      </c>
      <c r="C2313" t="s">
        <v>4818</v>
      </c>
      <c r="D2313" t="s">
        <v>5837</v>
      </c>
      <c r="E2313" t="s">
        <v>4819</v>
      </c>
      <c r="F2313" t="s">
        <v>5838</v>
      </c>
      <c r="G2313" t="s">
        <v>5839</v>
      </c>
      <c r="H2313" t="s">
        <v>36</v>
      </c>
      <c r="I2313" t="s">
        <v>42</v>
      </c>
    </row>
    <row r="2314" spans="1:9" x14ac:dyDescent="0.25">
      <c r="A2314" t="s">
        <v>5840</v>
      </c>
      <c r="B2314" t="b">
        <v>0</v>
      </c>
      <c r="C2314" t="s">
        <v>3962</v>
      </c>
      <c r="D2314" t="s">
        <v>5841</v>
      </c>
      <c r="E2314" t="s">
        <v>3964</v>
      </c>
      <c r="F2314" t="s">
        <v>5842</v>
      </c>
      <c r="G2314" t="s">
        <v>5843</v>
      </c>
      <c r="H2314" t="s">
        <v>36</v>
      </c>
      <c r="I2314" t="s">
        <v>42</v>
      </c>
    </row>
    <row r="2315" spans="1:9" x14ac:dyDescent="0.25">
      <c r="A2315" t="s">
        <v>5844</v>
      </c>
      <c r="B2315" t="b">
        <v>0</v>
      </c>
      <c r="C2315" t="s">
        <v>5845</v>
      </c>
      <c r="E2315" t="s">
        <v>5846</v>
      </c>
      <c r="F2315" t="s">
        <v>5847</v>
      </c>
      <c r="G2315" t="s">
        <v>25</v>
      </c>
      <c r="H2315" t="s">
        <v>36</v>
      </c>
      <c r="I2315" t="s">
        <v>42</v>
      </c>
    </row>
    <row r="2316" spans="1:9" x14ac:dyDescent="0.25">
      <c r="A2316" t="s">
        <v>5848</v>
      </c>
      <c r="B2316" t="b">
        <v>0</v>
      </c>
      <c r="C2316" t="s">
        <v>2421</v>
      </c>
      <c r="D2316" t="s">
        <v>5849</v>
      </c>
      <c r="E2316" t="s">
        <v>2423</v>
      </c>
      <c r="F2316" t="s">
        <v>5850</v>
      </c>
      <c r="G2316" t="s">
        <v>5851</v>
      </c>
      <c r="H2316" t="s">
        <v>30</v>
      </c>
      <c r="I2316" t="s">
        <v>22</v>
      </c>
    </row>
    <row r="2317" spans="1:9" x14ac:dyDescent="0.25">
      <c r="A2317" t="s">
        <v>5852</v>
      </c>
      <c r="B2317" t="b">
        <v>0</v>
      </c>
      <c r="C2317" t="s">
        <v>5786</v>
      </c>
      <c r="D2317" t="s">
        <v>5853</v>
      </c>
      <c r="E2317" t="s">
        <v>5788</v>
      </c>
      <c r="F2317" t="s">
        <v>5854</v>
      </c>
      <c r="G2317" t="s">
        <v>5855</v>
      </c>
      <c r="H2317" t="s">
        <v>36</v>
      </c>
      <c r="I2317" t="s">
        <v>42</v>
      </c>
    </row>
    <row r="2318" spans="1:9" x14ac:dyDescent="0.25">
      <c r="A2318" t="s">
        <v>5856</v>
      </c>
      <c r="B2318" t="b">
        <v>0</v>
      </c>
      <c r="C2318" t="s">
        <v>3800</v>
      </c>
      <c r="E2318" t="s">
        <v>3802</v>
      </c>
      <c r="F2318" t="s">
        <v>5857</v>
      </c>
      <c r="G2318" t="s">
        <v>5858</v>
      </c>
      <c r="H2318" t="s">
        <v>36</v>
      </c>
      <c r="I2318" t="s">
        <v>69</v>
      </c>
    </row>
    <row r="2319" spans="1:9" x14ac:dyDescent="0.25">
      <c r="A2319" t="s">
        <v>5856</v>
      </c>
      <c r="B2319" t="b">
        <v>1</v>
      </c>
      <c r="C2319" t="s">
        <v>3800</v>
      </c>
      <c r="E2319" t="s">
        <v>3802</v>
      </c>
      <c r="F2319" t="s">
        <v>5857</v>
      </c>
      <c r="G2319" t="s">
        <v>5858</v>
      </c>
      <c r="H2319" t="s">
        <v>36</v>
      </c>
      <c r="I2319" t="s">
        <v>37</v>
      </c>
    </row>
    <row r="2320" spans="1:9" x14ac:dyDescent="0.25">
      <c r="A2320" t="s">
        <v>5856</v>
      </c>
      <c r="B2320" t="b">
        <v>1</v>
      </c>
      <c r="C2320" t="s">
        <v>3800</v>
      </c>
      <c r="E2320" t="s">
        <v>3802</v>
      </c>
      <c r="F2320" t="s">
        <v>5857</v>
      </c>
      <c r="G2320" t="s">
        <v>5858</v>
      </c>
      <c r="H2320" t="s">
        <v>36</v>
      </c>
      <c r="I2320" t="s">
        <v>52</v>
      </c>
    </row>
    <row r="2321" spans="1:9" x14ac:dyDescent="0.25">
      <c r="A2321" t="s">
        <v>5859</v>
      </c>
      <c r="B2321" t="b">
        <v>0</v>
      </c>
      <c r="C2321" t="s">
        <v>2504</v>
      </c>
      <c r="E2321" t="s">
        <v>2505</v>
      </c>
      <c r="F2321" t="s">
        <v>3478</v>
      </c>
      <c r="G2321" t="s">
        <v>5860</v>
      </c>
      <c r="H2321" t="s">
        <v>792</v>
      </c>
      <c r="I2321" t="s">
        <v>170</v>
      </c>
    </row>
    <row r="2322" spans="1:9" x14ac:dyDescent="0.25">
      <c r="A2322" t="s">
        <v>5861</v>
      </c>
      <c r="B2322" t="b">
        <v>0</v>
      </c>
      <c r="C2322" t="s">
        <v>5862</v>
      </c>
      <c r="D2322" t="s">
        <v>5863</v>
      </c>
      <c r="E2322" t="s">
        <v>5864</v>
      </c>
      <c r="F2322" t="s">
        <v>5865</v>
      </c>
      <c r="G2322" t="s">
        <v>5866</v>
      </c>
      <c r="H2322" t="s">
        <v>792</v>
      </c>
      <c r="I2322" t="s">
        <v>25</v>
      </c>
    </row>
    <row r="2323" spans="1:9" x14ac:dyDescent="0.25">
      <c r="A2323" t="s">
        <v>5867</v>
      </c>
      <c r="B2323" t="b">
        <v>0</v>
      </c>
      <c r="C2323" t="s">
        <v>360</v>
      </c>
      <c r="E2323" t="s">
        <v>361</v>
      </c>
      <c r="F2323" t="s">
        <v>5868</v>
      </c>
      <c r="G2323" t="s">
        <v>5869</v>
      </c>
      <c r="H2323" t="s">
        <v>36</v>
      </c>
      <c r="I2323" t="s">
        <v>69</v>
      </c>
    </row>
    <row r="2324" spans="1:9" x14ac:dyDescent="0.25">
      <c r="A2324" s="3" t="s">
        <v>5870</v>
      </c>
      <c r="B2324" s="3" t="b">
        <v>0</v>
      </c>
      <c r="C2324" s="3" t="s">
        <v>3970</v>
      </c>
      <c r="D2324" s="3"/>
      <c r="E2324" s="3" t="s">
        <v>3971</v>
      </c>
      <c r="F2324" s="3" t="s">
        <v>5871</v>
      </c>
      <c r="G2324" s="3" t="s">
        <v>25</v>
      </c>
      <c r="H2324" s="3" t="s">
        <v>25</v>
      </c>
      <c r="I2324" s="3" t="s">
        <v>25</v>
      </c>
    </row>
    <row r="2325" spans="1:9" x14ac:dyDescent="0.25">
      <c r="A2325" t="s">
        <v>5872</v>
      </c>
      <c r="B2325" t="b">
        <v>0</v>
      </c>
      <c r="C2325" t="s">
        <v>753</v>
      </c>
      <c r="E2325" t="s">
        <v>754</v>
      </c>
      <c r="F2325" t="s">
        <v>5873</v>
      </c>
      <c r="G2325" t="s">
        <v>5874</v>
      </c>
      <c r="H2325" t="s">
        <v>30</v>
      </c>
      <c r="I2325" t="s">
        <v>22</v>
      </c>
    </row>
    <row r="2326" spans="1:9" x14ac:dyDescent="0.25">
      <c r="A2326" t="s">
        <v>5875</v>
      </c>
      <c r="B2326" t="b">
        <v>0</v>
      </c>
      <c r="C2326" t="s">
        <v>4918</v>
      </c>
      <c r="E2326" t="s">
        <v>4919</v>
      </c>
      <c r="F2326" t="s">
        <v>5876</v>
      </c>
      <c r="G2326" t="s">
        <v>5877</v>
      </c>
      <c r="H2326" t="s">
        <v>36</v>
      </c>
      <c r="I2326" t="s">
        <v>595</v>
      </c>
    </row>
    <row r="2327" spans="1:9" x14ac:dyDescent="0.25">
      <c r="A2327" t="s">
        <v>5878</v>
      </c>
      <c r="B2327" t="b">
        <v>0</v>
      </c>
      <c r="C2327" t="s">
        <v>5879</v>
      </c>
      <c r="E2327" t="s">
        <v>5880</v>
      </c>
      <c r="F2327" t="s">
        <v>5881</v>
      </c>
      <c r="G2327" t="s">
        <v>5882</v>
      </c>
      <c r="H2327" t="s">
        <v>36</v>
      </c>
      <c r="I2327" t="s">
        <v>79</v>
      </c>
    </row>
    <row r="2328" spans="1:9" x14ac:dyDescent="0.25">
      <c r="A2328" t="s">
        <v>5883</v>
      </c>
      <c r="B2328" t="b">
        <v>0</v>
      </c>
      <c r="C2328" t="s">
        <v>5884</v>
      </c>
      <c r="E2328" t="s">
        <v>5885</v>
      </c>
      <c r="F2328" t="s">
        <v>5886</v>
      </c>
      <c r="G2328" t="s">
        <v>5887</v>
      </c>
      <c r="H2328" t="s">
        <v>36</v>
      </c>
      <c r="I2328" t="s">
        <v>575</v>
      </c>
    </row>
    <row r="2329" spans="1:9" x14ac:dyDescent="0.25">
      <c r="A2329" s="3" t="s">
        <v>5888</v>
      </c>
      <c r="B2329" s="3" t="b">
        <v>0</v>
      </c>
      <c r="C2329" s="3" t="s">
        <v>4518</v>
      </c>
      <c r="D2329" s="3"/>
      <c r="E2329" s="3" t="s">
        <v>4519</v>
      </c>
      <c r="F2329" s="3" t="s">
        <v>5889</v>
      </c>
      <c r="G2329" s="3" t="s">
        <v>25</v>
      </c>
      <c r="H2329" s="3" t="s">
        <v>25</v>
      </c>
      <c r="I2329" s="3" t="s">
        <v>25</v>
      </c>
    </row>
    <row r="2330" spans="1:9" x14ac:dyDescent="0.25">
      <c r="A2330" s="3" t="s">
        <v>5890</v>
      </c>
      <c r="B2330" s="3" t="b">
        <v>0</v>
      </c>
      <c r="C2330" s="3" t="s">
        <v>4518</v>
      </c>
      <c r="D2330" s="3"/>
      <c r="E2330" s="3" t="s">
        <v>4519</v>
      </c>
      <c r="F2330" s="3" t="s">
        <v>5891</v>
      </c>
      <c r="G2330" s="3" t="s">
        <v>25</v>
      </c>
      <c r="H2330" s="3" t="s">
        <v>25</v>
      </c>
      <c r="I2330" s="3" t="s">
        <v>25</v>
      </c>
    </row>
    <row r="2331" spans="1:9" x14ac:dyDescent="0.25">
      <c r="A2331" t="s">
        <v>5892</v>
      </c>
      <c r="B2331" t="b">
        <v>0</v>
      </c>
      <c r="C2331" t="s">
        <v>3421</v>
      </c>
      <c r="E2331" t="s">
        <v>3422</v>
      </c>
      <c r="F2331" t="s">
        <v>5893</v>
      </c>
      <c r="G2331" t="s">
        <v>5894</v>
      </c>
      <c r="H2331" t="s">
        <v>36</v>
      </c>
      <c r="I2331" t="s">
        <v>42</v>
      </c>
    </row>
    <row r="2332" spans="1:9" x14ac:dyDescent="0.25">
      <c r="A2332" t="s">
        <v>5895</v>
      </c>
      <c r="B2332" t="b">
        <v>0</v>
      </c>
      <c r="C2332" t="s">
        <v>5884</v>
      </c>
      <c r="E2332" t="s">
        <v>5896</v>
      </c>
      <c r="F2332" t="s">
        <v>5897</v>
      </c>
      <c r="G2332" t="s">
        <v>5898</v>
      </c>
      <c r="H2332" t="s">
        <v>36</v>
      </c>
      <c r="I2332" t="s">
        <v>42</v>
      </c>
    </row>
    <row r="2333" spans="1:9" x14ac:dyDescent="0.25">
      <c r="A2333" t="s">
        <v>5899</v>
      </c>
      <c r="B2333" t="b">
        <v>0</v>
      </c>
      <c r="C2333" t="s">
        <v>5900</v>
      </c>
      <c r="E2333" t="s">
        <v>5901</v>
      </c>
      <c r="F2333" t="s">
        <v>5902</v>
      </c>
      <c r="G2333" t="s">
        <v>25</v>
      </c>
      <c r="H2333" t="s">
        <v>36</v>
      </c>
      <c r="I2333" t="s">
        <v>49</v>
      </c>
    </row>
    <row r="2334" spans="1:9" x14ac:dyDescent="0.25">
      <c r="A2334" t="s">
        <v>5903</v>
      </c>
      <c r="B2334" t="b">
        <v>0</v>
      </c>
      <c r="C2334" t="s">
        <v>2231</v>
      </c>
      <c r="E2334" t="s">
        <v>2232</v>
      </c>
      <c r="F2334" t="s">
        <v>5904</v>
      </c>
      <c r="G2334" t="s">
        <v>5905</v>
      </c>
      <c r="H2334" t="s">
        <v>36</v>
      </c>
      <c r="I2334" t="s">
        <v>226</v>
      </c>
    </row>
    <row r="2335" spans="1:9" x14ac:dyDescent="0.25">
      <c r="A2335" t="s">
        <v>5906</v>
      </c>
      <c r="B2335" t="b">
        <v>0</v>
      </c>
      <c r="C2335" t="s">
        <v>1021</v>
      </c>
      <c r="E2335" t="s">
        <v>1022</v>
      </c>
      <c r="F2335" t="s">
        <v>5907</v>
      </c>
      <c r="G2335" t="s">
        <v>5908</v>
      </c>
      <c r="H2335" t="s">
        <v>30</v>
      </c>
      <c r="I2335" t="s">
        <v>15</v>
      </c>
    </row>
    <row r="2336" spans="1:9" x14ac:dyDescent="0.25">
      <c r="A2336" t="s">
        <v>5909</v>
      </c>
      <c r="B2336" t="b">
        <v>0</v>
      </c>
      <c r="C2336" t="s">
        <v>3344</v>
      </c>
      <c r="E2336" t="s">
        <v>3345</v>
      </c>
      <c r="F2336" t="s">
        <v>5910</v>
      </c>
      <c r="G2336" t="s">
        <v>5911</v>
      </c>
      <c r="H2336" t="s">
        <v>25</v>
      </c>
      <c r="I2336" t="s">
        <v>25</v>
      </c>
    </row>
    <row r="2337" spans="1:9" x14ac:dyDescent="0.25">
      <c r="A2337" t="s">
        <v>5912</v>
      </c>
      <c r="B2337" t="b">
        <v>0</v>
      </c>
      <c r="C2337" t="s">
        <v>3526</v>
      </c>
      <c r="E2337" t="s">
        <v>3527</v>
      </c>
      <c r="F2337" t="s">
        <v>5913</v>
      </c>
      <c r="G2337" t="s">
        <v>5914</v>
      </c>
      <c r="H2337" t="s">
        <v>30</v>
      </c>
      <c r="I2337" t="s">
        <v>15</v>
      </c>
    </row>
    <row r="2338" spans="1:9" x14ac:dyDescent="0.25">
      <c r="A2338" t="s">
        <v>5915</v>
      </c>
      <c r="B2338" t="b">
        <v>0</v>
      </c>
      <c r="C2338" t="s">
        <v>5916</v>
      </c>
      <c r="E2338" t="s">
        <v>5917</v>
      </c>
      <c r="F2338" t="s">
        <v>536</v>
      </c>
      <c r="G2338" t="s">
        <v>5918</v>
      </c>
      <c r="H2338" t="s">
        <v>30</v>
      </c>
      <c r="I2338" t="s">
        <v>15</v>
      </c>
    </row>
    <row r="2339" spans="1:9" x14ac:dyDescent="0.25">
      <c r="A2339" t="s">
        <v>5919</v>
      </c>
      <c r="B2339" t="b">
        <v>0</v>
      </c>
      <c r="C2339" t="s">
        <v>1021</v>
      </c>
      <c r="E2339" t="s">
        <v>1022</v>
      </c>
      <c r="F2339" t="s">
        <v>5920</v>
      </c>
      <c r="G2339" t="s">
        <v>5921</v>
      </c>
      <c r="H2339" t="s">
        <v>25</v>
      </c>
      <c r="I2339" t="s">
        <v>25</v>
      </c>
    </row>
    <row r="2340" spans="1:9" x14ac:dyDescent="0.25">
      <c r="A2340" t="s">
        <v>5922</v>
      </c>
      <c r="B2340" t="b">
        <v>0</v>
      </c>
      <c r="C2340" t="s">
        <v>3222</v>
      </c>
      <c r="E2340" t="s">
        <v>3223</v>
      </c>
      <c r="F2340" t="s">
        <v>5923</v>
      </c>
      <c r="G2340" t="s">
        <v>5924</v>
      </c>
      <c r="H2340" t="s">
        <v>36</v>
      </c>
      <c r="I2340" t="s">
        <v>42</v>
      </c>
    </row>
    <row r="2341" spans="1:9" x14ac:dyDescent="0.25">
      <c r="A2341" t="s">
        <v>5925</v>
      </c>
      <c r="B2341" t="b">
        <v>0</v>
      </c>
      <c r="C2341" t="s">
        <v>5926</v>
      </c>
      <c r="E2341" t="s">
        <v>5927</v>
      </c>
      <c r="F2341" t="s">
        <v>5928</v>
      </c>
      <c r="G2341" t="s">
        <v>25</v>
      </c>
      <c r="H2341" t="s">
        <v>36</v>
      </c>
      <c r="I2341" t="s">
        <v>774</v>
      </c>
    </row>
    <row r="2342" spans="1:9" x14ac:dyDescent="0.25">
      <c r="A2342" t="s">
        <v>5929</v>
      </c>
      <c r="B2342" t="b">
        <v>0</v>
      </c>
      <c r="C2342" t="s">
        <v>2451</v>
      </c>
      <c r="E2342" t="s">
        <v>2452</v>
      </c>
      <c r="F2342" t="s">
        <v>5930</v>
      </c>
      <c r="G2342" t="s">
        <v>5931</v>
      </c>
      <c r="H2342" t="s">
        <v>36</v>
      </c>
      <c r="I2342" t="s">
        <v>42</v>
      </c>
    </row>
    <row r="2343" spans="1:9" x14ac:dyDescent="0.25">
      <c r="A2343" t="s">
        <v>5932</v>
      </c>
      <c r="B2343" t="b">
        <v>0</v>
      </c>
      <c r="C2343" t="s">
        <v>3984</v>
      </c>
      <c r="E2343" t="s">
        <v>3986</v>
      </c>
      <c r="F2343" t="s">
        <v>5933</v>
      </c>
      <c r="G2343" t="s">
        <v>5934</v>
      </c>
      <c r="H2343" t="s">
        <v>25</v>
      </c>
      <c r="I2343" t="s">
        <v>25</v>
      </c>
    </row>
    <row r="2344" spans="1:9" x14ac:dyDescent="0.25">
      <c r="A2344" t="s">
        <v>5935</v>
      </c>
      <c r="B2344" t="b">
        <v>0</v>
      </c>
      <c r="C2344" t="s">
        <v>319</v>
      </c>
      <c r="E2344" t="s">
        <v>321</v>
      </c>
      <c r="F2344" t="s">
        <v>5936</v>
      </c>
      <c r="G2344" t="s">
        <v>5937</v>
      </c>
      <c r="H2344" t="s">
        <v>30</v>
      </c>
      <c r="I2344" t="s">
        <v>22</v>
      </c>
    </row>
    <row r="2345" spans="1:9" x14ac:dyDescent="0.25">
      <c r="A2345" t="s">
        <v>5938</v>
      </c>
      <c r="B2345" t="b">
        <v>0</v>
      </c>
      <c r="C2345" t="s">
        <v>1655</v>
      </c>
      <c r="E2345" t="s">
        <v>1656</v>
      </c>
      <c r="F2345" t="s">
        <v>5939</v>
      </c>
      <c r="G2345" t="s">
        <v>5940</v>
      </c>
      <c r="H2345" t="s">
        <v>36</v>
      </c>
      <c r="I2345" t="s">
        <v>42</v>
      </c>
    </row>
    <row r="2346" spans="1:9" x14ac:dyDescent="0.25">
      <c r="A2346" s="4" t="s">
        <v>5941</v>
      </c>
      <c r="B2346" s="4" t="b">
        <v>0</v>
      </c>
      <c r="C2346" t="s">
        <v>4317</v>
      </c>
      <c r="D2346" s="4"/>
      <c r="E2346" s="4" t="s">
        <v>4318</v>
      </c>
      <c r="F2346" s="4" t="s">
        <v>5942</v>
      </c>
      <c r="G2346" s="4" t="s">
        <v>5943</v>
      </c>
      <c r="H2346" s="4" t="s">
        <v>36</v>
      </c>
      <c r="I2346" s="4" t="s">
        <v>42</v>
      </c>
    </row>
    <row r="2347" spans="1:9" x14ac:dyDescent="0.25">
      <c r="A2347" t="s">
        <v>5944</v>
      </c>
      <c r="B2347" s="4" t="b">
        <v>0</v>
      </c>
      <c r="C2347" t="s">
        <v>1021</v>
      </c>
      <c r="E2347" s="4" t="s">
        <v>1022</v>
      </c>
      <c r="F2347" t="s">
        <v>5945</v>
      </c>
      <c r="G2347" t="s">
        <v>5946</v>
      </c>
      <c r="H2347" t="s">
        <v>36</v>
      </c>
      <c r="I2347" t="s">
        <v>242</v>
      </c>
    </row>
    <row r="2348" spans="1:9" x14ac:dyDescent="0.25">
      <c r="A2348" t="s">
        <v>5947</v>
      </c>
      <c r="B2348" t="b">
        <v>0</v>
      </c>
      <c r="C2348" t="s">
        <v>5926</v>
      </c>
      <c r="E2348" t="s">
        <v>5927</v>
      </c>
      <c r="F2348" t="s">
        <v>5948</v>
      </c>
      <c r="G2348" t="s">
        <v>25</v>
      </c>
      <c r="H2348" t="s">
        <v>36</v>
      </c>
      <c r="I2348" t="s">
        <v>774</v>
      </c>
    </row>
    <row r="2349" spans="1:9" x14ac:dyDescent="0.25">
      <c r="A2349" t="s">
        <v>5949</v>
      </c>
      <c r="B2349" t="b">
        <v>0</v>
      </c>
      <c r="C2349" t="s">
        <v>5499</v>
      </c>
      <c r="E2349" t="s">
        <v>3640</v>
      </c>
      <c r="F2349" t="s">
        <v>5950</v>
      </c>
      <c r="G2349" t="s">
        <v>5951</v>
      </c>
      <c r="H2349" t="s">
        <v>25</v>
      </c>
      <c r="I2349" t="s">
        <v>25</v>
      </c>
    </row>
    <row r="2350" spans="1:9" x14ac:dyDescent="0.25">
      <c r="A2350" t="s">
        <v>5952</v>
      </c>
      <c r="B2350" t="b">
        <v>0</v>
      </c>
      <c r="C2350" t="s">
        <v>1021</v>
      </c>
      <c r="E2350" t="s">
        <v>1022</v>
      </c>
      <c r="F2350" s="7" t="s">
        <v>5953</v>
      </c>
      <c r="G2350" s="7" t="s">
        <v>25</v>
      </c>
      <c r="H2350" s="4" t="s">
        <v>25</v>
      </c>
      <c r="I2350" s="4" t="s">
        <v>25</v>
      </c>
    </row>
    <row r="2351" spans="1:9" x14ac:dyDescent="0.25">
      <c r="A2351" t="s">
        <v>5954</v>
      </c>
      <c r="B2351" t="b">
        <v>0</v>
      </c>
      <c r="C2351" t="s">
        <v>1021</v>
      </c>
      <c r="E2351" t="s">
        <v>1022</v>
      </c>
      <c r="F2351" s="7" t="s">
        <v>5955</v>
      </c>
      <c r="G2351" s="7" t="s">
        <v>25</v>
      </c>
      <c r="H2351" s="4" t="s">
        <v>25</v>
      </c>
      <c r="I2351" s="4" t="s">
        <v>25</v>
      </c>
    </row>
    <row r="2352" spans="1:9" x14ac:dyDescent="0.25">
      <c r="A2352" t="s">
        <v>5956</v>
      </c>
      <c r="B2352" t="b">
        <v>0</v>
      </c>
      <c r="C2352" t="s">
        <v>1021</v>
      </c>
      <c r="E2352" t="s">
        <v>1022</v>
      </c>
      <c r="F2352" s="7" t="s">
        <v>5957</v>
      </c>
      <c r="G2352" s="7" t="s">
        <v>25</v>
      </c>
      <c r="H2352" s="4" t="s">
        <v>25</v>
      </c>
      <c r="I2352" s="4" t="s">
        <v>25</v>
      </c>
    </row>
    <row r="2353" spans="1:9" x14ac:dyDescent="0.25">
      <c r="A2353" t="s">
        <v>5958</v>
      </c>
      <c r="B2353" t="b">
        <v>0</v>
      </c>
      <c r="C2353" t="s">
        <v>1021</v>
      </c>
      <c r="E2353" t="s">
        <v>1022</v>
      </c>
      <c r="F2353" s="7" t="s">
        <v>5959</v>
      </c>
      <c r="G2353" s="7" t="s">
        <v>25</v>
      </c>
      <c r="H2353" s="4" t="s">
        <v>25</v>
      </c>
      <c r="I2353" s="4" t="s">
        <v>25</v>
      </c>
    </row>
    <row r="2354" spans="1:9" x14ac:dyDescent="0.25">
      <c r="A2354" t="s">
        <v>5960</v>
      </c>
      <c r="B2354" t="b">
        <v>0</v>
      </c>
      <c r="C2354" t="s">
        <v>1021</v>
      </c>
      <c r="E2354" t="s">
        <v>1022</v>
      </c>
      <c r="F2354" s="7" t="s">
        <v>5961</v>
      </c>
      <c r="G2354" s="7" t="s">
        <v>25</v>
      </c>
      <c r="H2354" s="4" t="s">
        <v>25</v>
      </c>
      <c r="I2354" s="4" t="s">
        <v>25</v>
      </c>
    </row>
    <row r="2355" spans="1:9" x14ac:dyDescent="0.25">
      <c r="A2355" t="s">
        <v>5962</v>
      </c>
      <c r="B2355" t="b">
        <v>0</v>
      </c>
      <c r="C2355" t="s">
        <v>1021</v>
      </c>
      <c r="E2355" t="s">
        <v>1022</v>
      </c>
      <c r="F2355" s="7" t="s">
        <v>5963</v>
      </c>
      <c r="G2355" s="7" t="s">
        <v>25</v>
      </c>
      <c r="H2355" s="4" t="s">
        <v>25</v>
      </c>
      <c r="I2355" s="4" t="s">
        <v>25</v>
      </c>
    </row>
    <row r="2356" spans="1:9" x14ac:dyDescent="0.25">
      <c r="A2356" t="s">
        <v>5964</v>
      </c>
      <c r="B2356" t="b">
        <v>0</v>
      </c>
      <c r="C2356" t="s">
        <v>1021</v>
      </c>
      <c r="E2356" t="s">
        <v>1022</v>
      </c>
      <c r="F2356" s="7" t="s">
        <v>5965</v>
      </c>
      <c r="G2356" s="7" t="s">
        <v>25</v>
      </c>
      <c r="H2356" s="4" t="s">
        <v>25</v>
      </c>
      <c r="I2356" s="4" t="s">
        <v>25</v>
      </c>
    </row>
    <row r="2357" spans="1:9" x14ac:dyDescent="0.25">
      <c r="A2357" t="s">
        <v>5966</v>
      </c>
      <c r="B2357" t="b">
        <v>0</v>
      </c>
      <c r="C2357" t="s">
        <v>1021</v>
      </c>
      <c r="E2357" t="s">
        <v>1022</v>
      </c>
      <c r="F2357" s="7" t="s">
        <v>5967</v>
      </c>
      <c r="G2357" s="7" t="s">
        <v>25</v>
      </c>
      <c r="H2357" s="4" t="s">
        <v>25</v>
      </c>
      <c r="I2357" s="4" t="s">
        <v>25</v>
      </c>
    </row>
    <row r="2358" spans="1:9" x14ac:dyDescent="0.25">
      <c r="A2358" t="s">
        <v>5968</v>
      </c>
      <c r="B2358" t="b">
        <v>0</v>
      </c>
      <c r="C2358" t="s">
        <v>1021</v>
      </c>
      <c r="E2358" t="s">
        <v>1022</v>
      </c>
      <c r="F2358" s="7" t="s">
        <v>5969</v>
      </c>
      <c r="G2358" s="7" t="s">
        <v>25</v>
      </c>
      <c r="H2358" s="4" t="s">
        <v>25</v>
      </c>
      <c r="I2358" s="4" t="s">
        <v>25</v>
      </c>
    </row>
    <row r="2359" spans="1:9" x14ac:dyDescent="0.25">
      <c r="A2359" t="s">
        <v>5970</v>
      </c>
      <c r="B2359" t="b">
        <v>0</v>
      </c>
      <c r="C2359" t="s">
        <v>1021</v>
      </c>
      <c r="E2359" t="s">
        <v>1022</v>
      </c>
      <c r="F2359" s="7" t="s">
        <v>5971</v>
      </c>
      <c r="G2359" s="7" t="s">
        <v>25</v>
      </c>
      <c r="H2359" s="4" t="s">
        <v>25</v>
      </c>
      <c r="I2359" s="4" t="s">
        <v>25</v>
      </c>
    </row>
    <row r="2360" spans="1:9" x14ac:dyDescent="0.25">
      <c r="A2360" t="s">
        <v>5972</v>
      </c>
      <c r="B2360" t="b">
        <v>0</v>
      </c>
      <c r="C2360" t="s">
        <v>1021</v>
      </c>
      <c r="E2360" t="s">
        <v>1022</v>
      </c>
      <c r="F2360" s="7" t="s">
        <v>5973</v>
      </c>
      <c r="G2360" s="7" t="s">
        <v>25</v>
      </c>
      <c r="H2360" s="4" t="s">
        <v>25</v>
      </c>
      <c r="I2360" s="4" t="s">
        <v>25</v>
      </c>
    </row>
    <row r="2361" spans="1:9" x14ac:dyDescent="0.25">
      <c r="A2361" t="s">
        <v>5974</v>
      </c>
      <c r="B2361" t="b">
        <v>0</v>
      </c>
      <c r="C2361" t="s">
        <v>1021</v>
      </c>
      <c r="E2361" t="s">
        <v>1022</v>
      </c>
      <c r="F2361" s="7" t="s">
        <v>5975</v>
      </c>
      <c r="G2361" s="7" t="s">
        <v>25</v>
      </c>
      <c r="H2361" s="4" t="s">
        <v>25</v>
      </c>
      <c r="I2361" s="4" t="s">
        <v>25</v>
      </c>
    </row>
    <row r="2362" spans="1:9" x14ac:dyDescent="0.25">
      <c r="A2362" t="s">
        <v>5976</v>
      </c>
      <c r="B2362" t="b">
        <v>0</v>
      </c>
      <c r="C2362" t="s">
        <v>1021</v>
      </c>
      <c r="E2362" t="s">
        <v>1022</v>
      </c>
      <c r="F2362" s="7" t="s">
        <v>5977</v>
      </c>
      <c r="G2362" s="7" t="s">
        <v>25</v>
      </c>
      <c r="H2362" s="4" t="s">
        <v>25</v>
      </c>
      <c r="I2362" s="4" t="s">
        <v>25</v>
      </c>
    </row>
    <row r="2363" spans="1:9" x14ac:dyDescent="0.25">
      <c r="A2363" t="s">
        <v>5978</v>
      </c>
      <c r="B2363" t="b">
        <v>0</v>
      </c>
      <c r="C2363" t="s">
        <v>1021</v>
      </c>
      <c r="E2363" t="s">
        <v>1022</v>
      </c>
      <c r="F2363" s="7" t="s">
        <v>5979</v>
      </c>
      <c r="G2363" s="7" t="s">
        <v>25</v>
      </c>
      <c r="H2363" s="4" t="s">
        <v>25</v>
      </c>
      <c r="I2363" s="4" t="s">
        <v>25</v>
      </c>
    </row>
    <row r="2364" spans="1:9" x14ac:dyDescent="0.25">
      <c r="A2364" t="s">
        <v>5980</v>
      </c>
      <c r="B2364" t="b">
        <v>0</v>
      </c>
      <c r="C2364" t="s">
        <v>1021</v>
      </c>
      <c r="E2364" t="s">
        <v>1022</v>
      </c>
      <c r="F2364" s="7" t="s">
        <v>5981</v>
      </c>
      <c r="G2364" s="7" t="s">
        <v>25</v>
      </c>
      <c r="H2364" s="4" t="s">
        <v>25</v>
      </c>
      <c r="I2364" s="4" t="s">
        <v>25</v>
      </c>
    </row>
    <row r="2365" spans="1:9" x14ac:dyDescent="0.25">
      <c r="A2365" t="s">
        <v>5982</v>
      </c>
      <c r="B2365" t="b">
        <v>0</v>
      </c>
      <c r="C2365" t="s">
        <v>1021</v>
      </c>
      <c r="E2365" t="s">
        <v>1022</v>
      </c>
      <c r="F2365" s="7" t="s">
        <v>5983</v>
      </c>
      <c r="G2365" s="7" t="s">
        <v>25</v>
      </c>
      <c r="H2365" s="4" t="s">
        <v>25</v>
      </c>
      <c r="I2365" s="4" t="s">
        <v>25</v>
      </c>
    </row>
    <row r="2366" spans="1:9" x14ac:dyDescent="0.25">
      <c r="A2366" t="s">
        <v>5984</v>
      </c>
      <c r="B2366" t="b">
        <v>0</v>
      </c>
      <c r="C2366" t="s">
        <v>1021</v>
      </c>
      <c r="E2366" t="s">
        <v>1022</v>
      </c>
      <c r="F2366" s="7" t="s">
        <v>5985</v>
      </c>
      <c r="G2366" s="7" t="s">
        <v>25</v>
      </c>
      <c r="H2366" s="4" t="s">
        <v>25</v>
      </c>
      <c r="I2366" s="4" t="s">
        <v>25</v>
      </c>
    </row>
    <row r="2367" spans="1:9" x14ac:dyDescent="0.25">
      <c r="A2367" t="s">
        <v>5986</v>
      </c>
      <c r="B2367" t="b">
        <v>0</v>
      </c>
      <c r="C2367" t="s">
        <v>1021</v>
      </c>
      <c r="E2367" t="s">
        <v>1022</v>
      </c>
      <c r="F2367" s="7" t="s">
        <v>5987</v>
      </c>
      <c r="G2367" s="7" t="s">
        <v>25</v>
      </c>
      <c r="H2367" s="4" t="s">
        <v>25</v>
      </c>
      <c r="I2367" s="4" t="s">
        <v>25</v>
      </c>
    </row>
    <row r="2368" spans="1:9" x14ac:dyDescent="0.25">
      <c r="A2368" t="s">
        <v>5988</v>
      </c>
      <c r="B2368" t="b">
        <v>0</v>
      </c>
      <c r="C2368" t="s">
        <v>1021</v>
      </c>
      <c r="E2368" t="s">
        <v>1022</v>
      </c>
      <c r="F2368" s="7" t="s">
        <v>5989</v>
      </c>
      <c r="G2368" s="7" t="s">
        <v>25</v>
      </c>
      <c r="H2368" s="4" t="s">
        <v>25</v>
      </c>
      <c r="I2368" s="4" t="s">
        <v>25</v>
      </c>
    </row>
    <row r="2369" spans="1:9" x14ac:dyDescent="0.25">
      <c r="A2369" t="s">
        <v>5990</v>
      </c>
      <c r="B2369" t="b">
        <v>0</v>
      </c>
      <c r="C2369" t="s">
        <v>1021</v>
      </c>
      <c r="E2369" t="s">
        <v>1022</v>
      </c>
      <c r="F2369" s="7" t="s">
        <v>5991</v>
      </c>
      <c r="G2369" t="s">
        <v>5992</v>
      </c>
      <c r="H2369" s="4" t="s">
        <v>25</v>
      </c>
      <c r="I2369" s="4" t="s">
        <v>25</v>
      </c>
    </row>
    <row r="2370" spans="1:9" x14ac:dyDescent="0.25">
      <c r="A2370" t="s">
        <v>5993</v>
      </c>
      <c r="B2370" t="b">
        <v>0</v>
      </c>
      <c r="C2370" t="s">
        <v>1021</v>
      </c>
      <c r="E2370" t="s">
        <v>1022</v>
      </c>
      <c r="F2370" s="7" t="s">
        <v>5994</v>
      </c>
      <c r="G2370" t="s">
        <v>5995</v>
      </c>
      <c r="H2370" s="4" t="s">
        <v>25</v>
      </c>
      <c r="I2370" s="4" t="s">
        <v>25</v>
      </c>
    </row>
    <row r="2371" spans="1:9" x14ac:dyDescent="0.25">
      <c r="A2371" t="s">
        <v>5996</v>
      </c>
      <c r="B2371" t="b">
        <v>0</v>
      </c>
      <c r="C2371" t="s">
        <v>1021</v>
      </c>
      <c r="E2371" t="s">
        <v>1022</v>
      </c>
      <c r="F2371" s="7" t="s">
        <v>5997</v>
      </c>
      <c r="G2371" t="s">
        <v>5998</v>
      </c>
      <c r="H2371" s="4" t="s">
        <v>25</v>
      </c>
      <c r="I2371" s="4" t="s">
        <v>25</v>
      </c>
    </row>
    <row r="2372" spans="1:9" x14ac:dyDescent="0.25">
      <c r="A2372" t="s">
        <v>5999</v>
      </c>
      <c r="B2372" t="b">
        <v>0</v>
      </c>
      <c r="C2372" t="s">
        <v>1021</v>
      </c>
      <c r="E2372" t="s">
        <v>1022</v>
      </c>
      <c r="F2372" s="7" t="s">
        <v>6000</v>
      </c>
      <c r="G2372" t="s">
        <v>6001</v>
      </c>
      <c r="H2372" s="4" t="s">
        <v>25</v>
      </c>
      <c r="I2372" s="4" t="s">
        <v>25</v>
      </c>
    </row>
    <row r="2373" spans="1:9" x14ac:dyDescent="0.25">
      <c r="A2373" t="s">
        <v>6002</v>
      </c>
      <c r="B2373" t="b">
        <v>0</v>
      </c>
      <c r="C2373" t="s">
        <v>1021</v>
      </c>
      <c r="E2373" t="s">
        <v>1022</v>
      </c>
      <c r="F2373" s="7" t="s">
        <v>6003</v>
      </c>
      <c r="G2373" t="s">
        <v>6004</v>
      </c>
      <c r="H2373" s="4" t="s">
        <v>25</v>
      </c>
      <c r="I2373" s="4" t="s">
        <v>25</v>
      </c>
    </row>
    <row r="2374" spans="1:9" x14ac:dyDescent="0.25">
      <c r="A2374" t="s">
        <v>6005</v>
      </c>
      <c r="B2374" t="b">
        <v>0</v>
      </c>
      <c r="C2374" t="s">
        <v>1021</v>
      </c>
      <c r="E2374" t="s">
        <v>1022</v>
      </c>
      <c r="F2374" s="7" t="s">
        <v>3916</v>
      </c>
      <c r="G2374" t="s">
        <v>6006</v>
      </c>
      <c r="H2374" s="4" t="s">
        <v>25</v>
      </c>
      <c r="I2374" s="4" t="s">
        <v>25</v>
      </c>
    </row>
    <row r="2375" spans="1:9" x14ac:dyDescent="0.25">
      <c r="A2375" t="s">
        <v>6007</v>
      </c>
      <c r="B2375" t="b">
        <v>0</v>
      </c>
      <c r="C2375" t="s">
        <v>1021</v>
      </c>
      <c r="E2375" t="s">
        <v>1022</v>
      </c>
      <c r="F2375" s="7" t="s">
        <v>6008</v>
      </c>
      <c r="G2375" t="s">
        <v>6009</v>
      </c>
      <c r="H2375" s="4" t="s">
        <v>25</v>
      </c>
      <c r="I2375" s="4" t="s">
        <v>25</v>
      </c>
    </row>
    <row r="2376" spans="1:9" x14ac:dyDescent="0.25">
      <c r="A2376" t="s">
        <v>6010</v>
      </c>
      <c r="B2376" t="b">
        <v>0</v>
      </c>
      <c r="C2376" t="s">
        <v>1021</v>
      </c>
      <c r="E2376" t="s">
        <v>1022</v>
      </c>
      <c r="F2376" s="7" t="s">
        <v>6011</v>
      </c>
      <c r="G2376" t="s">
        <v>6012</v>
      </c>
      <c r="H2376" s="4" t="s">
        <v>25</v>
      </c>
      <c r="I2376" s="4" t="s">
        <v>25</v>
      </c>
    </row>
    <row r="2377" spans="1:9" x14ac:dyDescent="0.25">
      <c r="A2377" t="s">
        <v>6013</v>
      </c>
      <c r="B2377" t="b">
        <v>0</v>
      </c>
      <c r="C2377" t="s">
        <v>1021</v>
      </c>
      <c r="E2377" t="s">
        <v>1022</v>
      </c>
      <c r="F2377" s="7" t="s">
        <v>6014</v>
      </c>
      <c r="G2377" t="s">
        <v>6015</v>
      </c>
      <c r="H2377" s="4" t="s">
        <v>25</v>
      </c>
      <c r="I2377" s="4" t="s">
        <v>25</v>
      </c>
    </row>
    <row r="2378" spans="1:9" x14ac:dyDescent="0.25">
      <c r="A2378" t="s">
        <v>6016</v>
      </c>
      <c r="B2378" t="b">
        <v>0</v>
      </c>
      <c r="C2378" t="s">
        <v>1021</v>
      </c>
      <c r="E2378" t="s">
        <v>1022</v>
      </c>
      <c r="F2378" s="7" t="s">
        <v>6017</v>
      </c>
      <c r="G2378" t="s">
        <v>6018</v>
      </c>
      <c r="H2378" s="4" t="s">
        <v>25</v>
      </c>
      <c r="I2378" s="4" t="s">
        <v>25</v>
      </c>
    </row>
    <row r="2379" spans="1:9" x14ac:dyDescent="0.25">
      <c r="A2379" t="s">
        <v>6019</v>
      </c>
      <c r="B2379" t="b">
        <v>0</v>
      </c>
      <c r="C2379" t="s">
        <v>1021</v>
      </c>
      <c r="E2379" t="s">
        <v>1022</v>
      </c>
      <c r="F2379" s="7" t="s">
        <v>3384</v>
      </c>
      <c r="G2379" t="s">
        <v>3385</v>
      </c>
      <c r="H2379" s="4" t="s">
        <v>25</v>
      </c>
      <c r="I2379" s="4" t="s">
        <v>25</v>
      </c>
    </row>
    <row r="2380" spans="1:9" x14ac:dyDescent="0.25">
      <c r="A2380" t="s">
        <v>6020</v>
      </c>
      <c r="B2380" t="b">
        <v>0</v>
      </c>
      <c r="C2380" t="s">
        <v>1021</v>
      </c>
      <c r="E2380" t="s">
        <v>1022</v>
      </c>
      <c r="F2380" s="7" t="s">
        <v>6021</v>
      </c>
      <c r="G2380" t="s">
        <v>6022</v>
      </c>
      <c r="H2380" s="4" t="s">
        <v>25</v>
      </c>
      <c r="I2380" s="4" t="s">
        <v>25</v>
      </c>
    </row>
    <row r="2381" spans="1:9" x14ac:dyDescent="0.25">
      <c r="A2381" t="s">
        <v>6023</v>
      </c>
      <c r="B2381" t="b">
        <v>0</v>
      </c>
      <c r="C2381" t="s">
        <v>1021</v>
      </c>
      <c r="E2381" t="s">
        <v>1022</v>
      </c>
      <c r="F2381" s="8" t="s">
        <v>6024</v>
      </c>
      <c r="G2381" t="s">
        <v>6025</v>
      </c>
      <c r="H2381" s="4" t="s">
        <v>25</v>
      </c>
      <c r="I2381" s="4" t="s">
        <v>25</v>
      </c>
    </row>
    <row r="2382" spans="1:9" x14ac:dyDescent="0.25">
      <c r="A2382" t="s">
        <v>6026</v>
      </c>
      <c r="B2382" t="b">
        <v>0</v>
      </c>
      <c r="C2382" t="s">
        <v>1021</v>
      </c>
      <c r="E2382" t="s">
        <v>1022</v>
      </c>
      <c r="F2382" s="7" t="s">
        <v>6027</v>
      </c>
      <c r="G2382" t="s">
        <v>6028</v>
      </c>
      <c r="H2382" s="4" t="s">
        <v>25</v>
      </c>
      <c r="I2382" s="4" t="s">
        <v>25</v>
      </c>
    </row>
    <row r="2383" spans="1:9" x14ac:dyDescent="0.25">
      <c r="A2383" t="s">
        <v>6029</v>
      </c>
      <c r="B2383" t="b">
        <v>0</v>
      </c>
      <c r="C2383" t="s">
        <v>1021</v>
      </c>
      <c r="E2383" t="s">
        <v>1022</v>
      </c>
      <c r="F2383" s="7" t="s">
        <v>6030</v>
      </c>
      <c r="G2383" t="s">
        <v>6031</v>
      </c>
      <c r="H2383" s="4" t="s">
        <v>25</v>
      </c>
      <c r="I2383" s="4" t="s">
        <v>25</v>
      </c>
    </row>
    <row r="2384" spans="1:9" x14ac:dyDescent="0.25">
      <c r="A2384" t="s">
        <v>6032</v>
      </c>
      <c r="B2384" t="b">
        <v>0</v>
      </c>
      <c r="C2384" t="s">
        <v>1021</v>
      </c>
      <c r="E2384" t="s">
        <v>1022</v>
      </c>
      <c r="F2384" s="7" t="s">
        <v>6033</v>
      </c>
      <c r="G2384" t="s">
        <v>6034</v>
      </c>
      <c r="H2384" s="4" t="s">
        <v>25</v>
      </c>
      <c r="I2384" s="4" t="s">
        <v>25</v>
      </c>
    </row>
    <row r="2385" spans="1:9" x14ac:dyDescent="0.25">
      <c r="A2385" t="s">
        <v>6035</v>
      </c>
      <c r="B2385" t="b">
        <v>0</v>
      </c>
      <c r="C2385" t="s">
        <v>1021</v>
      </c>
      <c r="E2385" t="s">
        <v>1022</v>
      </c>
      <c r="F2385" s="7" t="s">
        <v>6036</v>
      </c>
      <c r="G2385" t="s">
        <v>6037</v>
      </c>
      <c r="H2385" s="4" t="s">
        <v>25</v>
      </c>
      <c r="I2385" s="4" t="s">
        <v>25</v>
      </c>
    </row>
    <row r="2386" spans="1:9" x14ac:dyDescent="0.25">
      <c r="A2386" t="s">
        <v>6038</v>
      </c>
      <c r="B2386" t="b">
        <v>0</v>
      </c>
      <c r="C2386" t="s">
        <v>1021</v>
      </c>
      <c r="E2386" t="s">
        <v>1022</v>
      </c>
      <c r="F2386" s="7" t="s">
        <v>6039</v>
      </c>
      <c r="G2386" t="s">
        <v>6040</v>
      </c>
      <c r="H2386" s="4" t="s">
        <v>25</v>
      </c>
      <c r="I2386" s="4" t="s">
        <v>25</v>
      </c>
    </row>
    <row r="2387" spans="1:9" x14ac:dyDescent="0.25">
      <c r="A2387" t="s">
        <v>6041</v>
      </c>
      <c r="B2387" t="b">
        <v>0</v>
      </c>
      <c r="C2387" t="s">
        <v>1021</v>
      </c>
      <c r="E2387" t="s">
        <v>1022</v>
      </c>
      <c r="F2387" s="7" t="s">
        <v>6042</v>
      </c>
      <c r="G2387" t="s">
        <v>6043</v>
      </c>
      <c r="H2387" s="4" t="s">
        <v>25</v>
      </c>
      <c r="I2387" s="4" t="s">
        <v>25</v>
      </c>
    </row>
    <row r="2388" spans="1:9" x14ac:dyDescent="0.25">
      <c r="A2388" t="s">
        <v>6044</v>
      </c>
      <c r="B2388" t="b">
        <v>0</v>
      </c>
      <c r="C2388" t="s">
        <v>1021</v>
      </c>
      <c r="E2388" t="s">
        <v>1022</v>
      </c>
      <c r="F2388" s="7" t="s">
        <v>6045</v>
      </c>
      <c r="G2388" t="s">
        <v>6046</v>
      </c>
      <c r="H2388" s="4" t="s">
        <v>25</v>
      </c>
      <c r="I2388" s="4" t="s">
        <v>25</v>
      </c>
    </row>
    <row r="2389" spans="1:9" x14ac:dyDescent="0.25">
      <c r="A2389" t="s">
        <v>6047</v>
      </c>
      <c r="B2389" t="b">
        <v>0</v>
      </c>
      <c r="C2389" t="s">
        <v>1021</v>
      </c>
      <c r="E2389" t="s">
        <v>1022</v>
      </c>
      <c r="F2389" s="7" t="s">
        <v>6048</v>
      </c>
      <c r="G2389" t="s">
        <v>6049</v>
      </c>
      <c r="H2389" s="4" t="s">
        <v>25</v>
      </c>
      <c r="I2389" s="4" t="s">
        <v>25</v>
      </c>
    </row>
    <row r="2390" spans="1:9" x14ac:dyDescent="0.25">
      <c r="A2390" t="s">
        <v>6050</v>
      </c>
      <c r="B2390" t="b">
        <v>0</v>
      </c>
      <c r="C2390" t="s">
        <v>1021</v>
      </c>
      <c r="E2390" t="s">
        <v>1022</v>
      </c>
      <c r="F2390" s="7" t="s">
        <v>6051</v>
      </c>
      <c r="G2390" t="s">
        <v>6052</v>
      </c>
      <c r="H2390" s="4" t="s">
        <v>25</v>
      </c>
      <c r="I2390" s="4" t="s">
        <v>25</v>
      </c>
    </row>
    <row r="2391" spans="1:9" x14ac:dyDescent="0.25">
      <c r="A2391" t="s">
        <v>6053</v>
      </c>
      <c r="B2391" t="b">
        <v>0</v>
      </c>
      <c r="C2391" t="s">
        <v>1021</v>
      </c>
      <c r="E2391" t="s">
        <v>1022</v>
      </c>
      <c r="F2391" s="7" t="s">
        <v>6054</v>
      </c>
      <c r="G2391" t="s">
        <v>6055</v>
      </c>
      <c r="H2391" s="4" t="s">
        <v>25</v>
      </c>
      <c r="I2391" s="4" t="s">
        <v>25</v>
      </c>
    </row>
    <row r="2392" spans="1:9" x14ac:dyDescent="0.25">
      <c r="A2392" t="s">
        <v>6056</v>
      </c>
      <c r="B2392" t="b">
        <v>0</v>
      </c>
      <c r="C2392" t="s">
        <v>1021</v>
      </c>
      <c r="E2392" t="s">
        <v>1022</v>
      </c>
      <c r="F2392" s="7" t="s">
        <v>6057</v>
      </c>
      <c r="G2392" t="s">
        <v>6058</v>
      </c>
      <c r="H2392" s="4" t="s">
        <v>25</v>
      </c>
      <c r="I2392" s="4" t="s">
        <v>25</v>
      </c>
    </row>
    <row r="2393" spans="1:9" x14ac:dyDescent="0.25">
      <c r="A2393" t="s">
        <v>6059</v>
      </c>
      <c r="B2393" t="b">
        <v>0</v>
      </c>
      <c r="C2393" t="s">
        <v>1021</v>
      </c>
      <c r="E2393" t="s">
        <v>1022</v>
      </c>
      <c r="F2393" s="7" t="s">
        <v>6060</v>
      </c>
      <c r="G2393" t="s">
        <v>6061</v>
      </c>
      <c r="H2393" s="4" t="s">
        <v>25</v>
      </c>
      <c r="I2393" s="4" t="s">
        <v>25</v>
      </c>
    </row>
    <row r="2394" spans="1:9" x14ac:dyDescent="0.25">
      <c r="A2394" t="s">
        <v>6062</v>
      </c>
      <c r="B2394" t="b">
        <v>0</v>
      </c>
      <c r="C2394" t="s">
        <v>1021</v>
      </c>
      <c r="E2394" t="s">
        <v>1022</v>
      </c>
      <c r="F2394" s="7" t="s">
        <v>6063</v>
      </c>
      <c r="G2394" t="s">
        <v>6064</v>
      </c>
      <c r="H2394" s="4" t="s">
        <v>25</v>
      </c>
      <c r="I2394" s="4" t="s">
        <v>25</v>
      </c>
    </row>
    <row r="2395" spans="1:9" x14ac:dyDescent="0.25">
      <c r="A2395" t="s">
        <v>6065</v>
      </c>
      <c r="B2395" t="b">
        <v>0</v>
      </c>
      <c r="C2395" t="s">
        <v>1021</v>
      </c>
      <c r="E2395" t="s">
        <v>1022</v>
      </c>
      <c r="F2395" s="7" t="s">
        <v>6066</v>
      </c>
      <c r="G2395" t="s">
        <v>6067</v>
      </c>
      <c r="H2395" s="4" t="s">
        <v>25</v>
      </c>
      <c r="I2395" s="4" t="s">
        <v>25</v>
      </c>
    </row>
    <row r="2396" spans="1:9" x14ac:dyDescent="0.25">
      <c r="A2396" t="s">
        <v>6068</v>
      </c>
      <c r="B2396" t="b">
        <v>0</v>
      </c>
      <c r="C2396" t="s">
        <v>1021</v>
      </c>
      <c r="E2396" t="s">
        <v>1022</v>
      </c>
      <c r="F2396" s="7" t="s">
        <v>6069</v>
      </c>
      <c r="G2396" t="s">
        <v>6070</v>
      </c>
      <c r="H2396" s="4" t="s">
        <v>25</v>
      </c>
      <c r="I2396" s="4" t="s">
        <v>25</v>
      </c>
    </row>
    <row r="2397" spans="1:9" x14ac:dyDescent="0.25">
      <c r="A2397" t="s">
        <v>6071</v>
      </c>
      <c r="B2397" t="b">
        <v>0</v>
      </c>
      <c r="C2397" t="s">
        <v>1021</v>
      </c>
      <c r="E2397" t="s">
        <v>1022</v>
      </c>
      <c r="F2397" s="7" t="s">
        <v>6072</v>
      </c>
      <c r="G2397" t="s">
        <v>6073</v>
      </c>
      <c r="H2397" s="4" t="s">
        <v>25</v>
      </c>
      <c r="I2397" s="4" t="s">
        <v>25</v>
      </c>
    </row>
    <row r="2398" spans="1:9" x14ac:dyDescent="0.25">
      <c r="A2398" t="s">
        <v>6074</v>
      </c>
      <c r="B2398" t="b">
        <v>0</v>
      </c>
      <c r="C2398" t="s">
        <v>1021</v>
      </c>
      <c r="E2398" t="s">
        <v>1022</v>
      </c>
      <c r="F2398" s="7" t="s">
        <v>6075</v>
      </c>
      <c r="G2398" t="s">
        <v>6076</v>
      </c>
      <c r="H2398" s="4" t="s">
        <v>25</v>
      </c>
      <c r="I2398" s="4" t="s">
        <v>25</v>
      </c>
    </row>
    <row r="2399" spans="1:9" x14ac:dyDescent="0.25">
      <c r="A2399" t="s">
        <v>6077</v>
      </c>
      <c r="B2399" t="b">
        <v>0</v>
      </c>
      <c r="C2399" t="s">
        <v>1021</v>
      </c>
      <c r="E2399" t="s">
        <v>1022</v>
      </c>
      <c r="F2399" s="7" t="s">
        <v>6078</v>
      </c>
      <c r="G2399" t="s">
        <v>6079</v>
      </c>
      <c r="H2399" s="4" t="s">
        <v>25</v>
      </c>
      <c r="I2399" s="4" t="s">
        <v>25</v>
      </c>
    </row>
    <row r="2400" spans="1:9" x14ac:dyDescent="0.25">
      <c r="A2400" t="s">
        <v>6080</v>
      </c>
      <c r="B2400" t="b">
        <v>0</v>
      </c>
      <c r="C2400" t="s">
        <v>1021</v>
      </c>
      <c r="E2400" t="s">
        <v>1022</v>
      </c>
      <c r="F2400" s="7" t="s">
        <v>6081</v>
      </c>
      <c r="G2400" t="s">
        <v>6082</v>
      </c>
      <c r="H2400" s="4" t="s">
        <v>25</v>
      </c>
      <c r="I2400" s="4" t="s">
        <v>25</v>
      </c>
    </row>
    <row r="2401" spans="1:9" x14ac:dyDescent="0.25">
      <c r="A2401" t="s">
        <v>6083</v>
      </c>
      <c r="B2401" t="b">
        <v>0</v>
      </c>
      <c r="C2401" t="s">
        <v>1021</v>
      </c>
      <c r="E2401" t="s">
        <v>1022</v>
      </c>
      <c r="F2401" s="7" t="s">
        <v>6084</v>
      </c>
      <c r="G2401" t="s">
        <v>6085</v>
      </c>
      <c r="H2401" s="4" t="s">
        <v>25</v>
      </c>
      <c r="I2401" s="4" t="s">
        <v>25</v>
      </c>
    </row>
    <row r="2402" spans="1:9" x14ac:dyDescent="0.25">
      <c r="A2402" t="s">
        <v>6086</v>
      </c>
      <c r="B2402" t="b">
        <v>0</v>
      </c>
      <c r="C2402" t="s">
        <v>1021</v>
      </c>
      <c r="E2402" t="s">
        <v>1022</v>
      </c>
      <c r="F2402" s="7" t="s">
        <v>6087</v>
      </c>
      <c r="G2402" t="s">
        <v>6088</v>
      </c>
      <c r="H2402" s="4" t="s">
        <v>25</v>
      </c>
      <c r="I2402" s="4" t="s">
        <v>25</v>
      </c>
    </row>
    <row r="2403" spans="1:9" x14ac:dyDescent="0.25">
      <c r="A2403" t="s">
        <v>6089</v>
      </c>
      <c r="B2403" t="b">
        <v>0</v>
      </c>
      <c r="C2403" t="s">
        <v>1021</v>
      </c>
      <c r="E2403" t="s">
        <v>1022</v>
      </c>
      <c r="F2403" s="7" t="s">
        <v>6090</v>
      </c>
      <c r="G2403" t="s">
        <v>6091</v>
      </c>
      <c r="H2403" s="4" t="s">
        <v>25</v>
      </c>
      <c r="I2403" s="4" t="s">
        <v>25</v>
      </c>
    </row>
    <row r="2404" spans="1:9" x14ac:dyDescent="0.25">
      <c r="A2404" t="s">
        <v>6092</v>
      </c>
      <c r="B2404" t="b">
        <v>0</v>
      </c>
      <c r="C2404" t="s">
        <v>1021</v>
      </c>
      <c r="E2404" t="s">
        <v>1022</v>
      </c>
      <c r="F2404" s="7" t="s">
        <v>6093</v>
      </c>
      <c r="G2404" t="s">
        <v>6094</v>
      </c>
      <c r="H2404" s="4" t="s">
        <v>25</v>
      </c>
      <c r="I2404" s="4" t="s">
        <v>25</v>
      </c>
    </row>
    <row r="2405" spans="1:9" x14ac:dyDescent="0.25">
      <c r="A2405" t="s">
        <v>6095</v>
      </c>
      <c r="B2405" t="b">
        <v>0</v>
      </c>
      <c r="C2405" t="s">
        <v>1021</v>
      </c>
      <c r="E2405" t="s">
        <v>1022</v>
      </c>
      <c r="F2405" s="7" t="s">
        <v>6096</v>
      </c>
      <c r="G2405" t="s">
        <v>6097</v>
      </c>
      <c r="H2405" s="4" t="s">
        <v>25</v>
      </c>
      <c r="I2405" s="4" t="s">
        <v>25</v>
      </c>
    </row>
    <row r="2406" spans="1:9" x14ac:dyDescent="0.25">
      <c r="A2406" t="s">
        <v>6098</v>
      </c>
      <c r="B2406" t="b">
        <v>0</v>
      </c>
      <c r="C2406" t="s">
        <v>1021</v>
      </c>
      <c r="E2406" t="s">
        <v>1022</v>
      </c>
      <c r="F2406" s="7" t="s">
        <v>6099</v>
      </c>
      <c r="G2406" t="s">
        <v>6100</v>
      </c>
      <c r="H2406" s="4" t="s">
        <v>25</v>
      </c>
      <c r="I2406" s="4" t="s">
        <v>25</v>
      </c>
    </row>
    <row r="2407" spans="1:9" x14ac:dyDescent="0.25">
      <c r="A2407" t="s">
        <v>6101</v>
      </c>
      <c r="B2407" t="b">
        <v>0</v>
      </c>
      <c r="C2407" t="s">
        <v>1021</v>
      </c>
      <c r="E2407" t="s">
        <v>1022</v>
      </c>
      <c r="F2407" s="9" t="s">
        <v>6102</v>
      </c>
      <c r="G2407" t="s">
        <v>6103</v>
      </c>
      <c r="H2407" s="4" t="s">
        <v>25</v>
      </c>
      <c r="I2407" s="4" t="s">
        <v>25</v>
      </c>
    </row>
    <row r="2408" spans="1:9" x14ac:dyDescent="0.25">
      <c r="A2408" t="s">
        <v>6104</v>
      </c>
      <c r="B2408" t="b">
        <v>0</v>
      </c>
      <c r="C2408" t="s">
        <v>1021</v>
      </c>
      <c r="E2408" t="s">
        <v>1022</v>
      </c>
      <c r="F2408" s="7" t="s">
        <v>6105</v>
      </c>
      <c r="G2408" t="s">
        <v>6106</v>
      </c>
      <c r="H2408" s="4" t="s">
        <v>25</v>
      </c>
      <c r="I2408" s="4" t="s">
        <v>25</v>
      </c>
    </row>
    <row r="2409" spans="1:9" x14ac:dyDescent="0.25">
      <c r="A2409" t="s">
        <v>6107</v>
      </c>
      <c r="B2409" t="b">
        <v>0</v>
      </c>
      <c r="C2409" t="s">
        <v>1021</v>
      </c>
      <c r="E2409" t="s">
        <v>1022</v>
      </c>
      <c r="F2409" s="7" t="s">
        <v>6108</v>
      </c>
      <c r="G2409" t="s">
        <v>6109</v>
      </c>
      <c r="H2409" s="4" t="s">
        <v>25</v>
      </c>
      <c r="I2409" s="4" t="s">
        <v>25</v>
      </c>
    </row>
    <row r="2410" spans="1:9" x14ac:dyDescent="0.25">
      <c r="A2410" t="s">
        <v>6110</v>
      </c>
      <c r="B2410" t="b">
        <v>0</v>
      </c>
      <c r="C2410" t="s">
        <v>1021</v>
      </c>
      <c r="E2410" t="s">
        <v>1022</v>
      </c>
      <c r="F2410" s="9" t="s">
        <v>6111</v>
      </c>
      <c r="G2410" t="s">
        <v>6112</v>
      </c>
      <c r="H2410" s="4" t="s">
        <v>25</v>
      </c>
      <c r="I2410" s="4" t="s">
        <v>25</v>
      </c>
    </row>
    <row r="2411" spans="1:9" x14ac:dyDescent="0.25">
      <c r="A2411" t="s">
        <v>6113</v>
      </c>
      <c r="B2411" t="b">
        <v>0</v>
      </c>
      <c r="C2411" t="s">
        <v>1021</v>
      </c>
      <c r="E2411" t="s">
        <v>1022</v>
      </c>
      <c r="F2411" s="7" t="s">
        <v>6114</v>
      </c>
      <c r="G2411" t="s">
        <v>6115</v>
      </c>
      <c r="H2411" s="4" t="s">
        <v>25</v>
      </c>
      <c r="I2411" s="4" t="s">
        <v>25</v>
      </c>
    </row>
    <row r="2412" spans="1:9" x14ac:dyDescent="0.25">
      <c r="A2412" t="s">
        <v>6116</v>
      </c>
      <c r="B2412" t="b">
        <v>0</v>
      </c>
      <c r="C2412" t="s">
        <v>1021</v>
      </c>
      <c r="E2412" t="s">
        <v>1022</v>
      </c>
      <c r="F2412" s="7" t="s">
        <v>6117</v>
      </c>
      <c r="G2412" t="s">
        <v>6118</v>
      </c>
      <c r="H2412" s="4" t="s">
        <v>25</v>
      </c>
      <c r="I2412" s="4" t="s">
        <v>25</v>
      </c>
    </row>
    <row r="2413" spans="1:9" x14ac:dyDescent="0.25">
      <c r="A2413" t="s">
        <v>6119</v>
      </c>
      <c r="B2413" t="b">
        <v>0</v>
      </c>
      <c r="C2413" t="s">
        <v>1021</v>
      </c>
      <c r="E2413" t="s">
        <v>1022</v>
      </c>
      <c r="F2413" s="7" t="s">
        <v>6120</v>
      </c>
      <c r="G2413" t="s">
        <v>6121</v>
      </c>
      <c r="H2413" s="4" t="s">
        <v>25</v>
      </c>
      <c r="I2413" s="4" t="s">
        <v>25</v>
      </c>
    </row>
    <row r="2414" spans="1:9" x14ac:dyDescent="0.25">
      <c r="A2414" t="s">
        <v>6122</v>
      </c>
      <c r="B2414" t="b">
        <v>0</v>
      </c>
      <c r="C2414" t="s">
        <v>1021</v>
      </c>
      <c r="E2414" t="s">
        <v>1022</v>
      </c>
      <c r="F2414" s="7" t="s">
        <v>6123</v>
      </c>
      <c r="G2414" t="s">
        <v>6124</v>
      </c>
      <c r="H2414" s="4" t="s">
        <v>25</v>
      </c>
      <c r="I2414" s="4" t="s">
        <v>25</v>
      </c>
    </row>
    <row r="2415" spans="1:9" x14ac:dyDescent="0.25">
      <c r="A2415" t="s">
        <v>6125</v>
      </c>
      <c r="B2415" t="b">
        <v>0</v>
      </c>
      <c r="C2415" t="s">
        <v>1021</v>
      </c>
      <c r="E2415" t="s">
        <v>1022</v>
      </c>
      <c r="F2415" s="7" t="s">
        <v>6126</v>
      </c>
      <c r="G2415" t="s">
        <v>6127</v>
      </c>
      <c r="H2415" s="4" t="s">
        <v>25</v>
      </c>
      <c r="I2415" s="4" t="s">
        <v>25</v>
      </c>
    </row>
    <row r="2416" spans="1:9" x14ac:dyDescent="0.25">
      <c r="A2416" t="s">
        <v>6128</v>
      </c>
      <c r="B2416" t="b">
        <v>0</v>
      </c>
      <c r="C2416" t="s">
        <v>1021</v>
      </c>
      <c r="E2416" t="s">
        <v>1022</v>
      </c>
      <c r="F2416" s="7" t="s">
        <v>6129</v>
      </c>
      <c r="G2416" t="s">
        <v>6130</v>
      </c>
      <c r="H2416" s="4" t="s">
        <v>25</v>
      </c>
      <c r="I2416" s="4" t="s">
        <v>25</v>
      </c>
    </row>
    <row r="2417" spans="1:9" x14ac:dyDescent="0.25">
      <c r="A2417" t="s">
        <v>6131</v>
      </c>
      <c r="B2417" t="b">
        <v>0</v>
      </c>
      <c r="C2417" t="s">
        <v>1021</v>
      </c>
      <c r="E2417" t="s">
        <v>1022</v>
      </c>
      <c r="F2417" s="7" t="s">
        <v>6132</v>
      </c>
      <c r="G2417" t="s">
        <v>6133</v>
      </c>
      <c r="H2417" s="4" t="s">
        <v>25</v>
      </c>
      <c r="I2417" s="4" t="s">
        <v>25</v>
      </c>
    </row>
    <row r="2418" spans="1:9" x14ac:dyDescent="0.25">
      <c r="A2418" t="s">
        <v>6134</v>
      </c>
      <c r="B2418" t="b">
        <v>0</v>
      </c>
      <c r="C2418" t="s">
        <v>1021</v>
      </c>
      <c r="E2418" t="s">
        <v>1022</v>
      </c>
      <c r="F2418" s="7" t="s">
        <v>6135</v>
      </c>
      <c r="G2418" t="s">
        <v>6136</v>
      </c>
      <c r="H2418" s="4" t="s">
        <v>25</v>
      </c>
      <c r="I2418" s="4" t="s">
        <v>25</v>
      </c>
    </row>
    <row r="2419" spans="1:9" x14ac:dyDescent="0.25">
      <c r="A2419" t="s">
        <v>6137</v>
      </c>
      <c r="B2419" t="b">
        <v>0</v>
      </c>
      <c r="C2419" t="s">
        <v>1021</v>
      </c>
      <c r="E2419" t="s">
        <v>1022</v>
      </c>
      <c r="F2419" s="7" t="s">
        <v>6138</v>
      </c>
      <c r="G2419" t="s">
        <v>6139</v>
      </c>
      <c r="H2419" s="4" t="s">
        <v>25</v>
      </c>
      <c r="I2419" s="4" t="s">
        <v>25</v>
      </c>
    </row>
    <row r="2420" spans="1:9" x14ac:dyDescent="0.25">
      <c r="A2420" t="s">
        <v>6140</v>
      </c>
      <c r="B2420" t="b">
        <v>0</v>
      </c>
      <c r="C2420" t="s">
        <v>1021</v>
      </c>
      <c r="E2420" t="s">
        <v>1022</v>
      </c>
      <c r="F2420" s="7" t="s">
        <v>6141</v>
      </c>
      <c r="G2420" t="s">
        <v>6142</v>
      </c>
      <c r="H2420" s="4" t="s">
        <v>25</v>
      </c>
      <c r="I2420" s="4" t="s">
        <v>25</v>
      </c>
    </row>
    <row r="2421" spans="1:9" x14ac:dyDescent="0.25">
      <c r="A2421" t="s">
        <v>6143</v>
      </c>
      <c r="B2421" t="b">
        <v>0</v>
      </c>
      <c r="C2421" t="s">
        <v>1021</v>
      </c>
      <c r="E2421" t="s">
        <v>1022</v>
      </c>
      <c r="F2421" s="7" t="s">
        <v>6144</v>
      </c>
      <c r="G2421" t="s">
        <v>6145</v>
      </c>
      <c r="H2421" s="4" t="s">
        <v>25</v>
      </c>
      <c r="I2421" s="4" t="s">
        <v>25</v>
      </c>
    </row>
    <row r="2422" spans="1:9" x14ac:dyDescent="0.25">
      <c r="A2422" t="s">
        <v>6146</v>
      </c>
      <c r="B2422" t="b">
        <v>0</v>
      </c>
      <c r="C2422" t="s">
        <v>1021</v>
      </c>
      <c r="E2422" t="s">
        <v>1022</v>
      </c>
      <c r="F2422" s="7" t="s">
        <v>6147</v>
      </c>
      <c r="G2422" t="s">
        <v>6148</v>
      </c>
      <c r="H2422" s="4" t="s">
        <v>25</v>
      </c>
      <c r="I2422" s="4" t="s">
        <v>25</v>
      </c>
    </row>
    <row r="2423" spans="1:9" x14ac:dyDescent="0.25">
      <c r="A2423" t="s">
        <v>6149</v>
      </c>
      <c r="B2423" t="b">
        <v>0</v>
      </c>
      <c r="C2423" t="s">
        <v>1021</v>
      </c>
      <c r="E2423" t="s">
        <v>1022</v>
      </c>
      <c r="F2423" s="7" t="s">
        <v>6150</v>
      </c>
      <c r="G2423" t="s">
        <v>6151</v>
      </c>
      <c r="H2423" s="4" t="s">
        <v>25</v>
      </c>
      <c r="I2423" s="4" t="s">
        <v>25</v>
      </c>
    </row>
    <row r="2424" spans="1:9" x14ac:dyDescent="0.25">
      <c r="A2424" t="s">
        <v>6152</v>
      </c>
      <c r="B2424" t="b">
        <v>0</v>
      </c>
      <c r="C2424" t="s">
        <v>1021</v>
      </c>
      <c r="E2424" t="s">
        <v>1022</v>
      </c>
      <c r="F2424" s="7" t="s">
        <v>6153</v>
      </c>
      <c r="G2424" t="s">
        <v>6154</v>
      </c>
      <c r="H2424" s="4" t="s">
        <v>25</v>
      </c>
      <c r="I2424" s="4" t="s">
        <v>25</v>
      </c>
    </row>
    <row r="2425" spans="1:9" x14ac:dyDescent="0.25">
      <c r="A2425" t="s">
        <v>6155</v>
      </c>
      <c r="B2425" t="b">
        <v>0</v>
      </c>
      <c r="C2425" t="s">
        <v>1021</v>
      </c>
      <c r="E2425" t="s">
        <v>1022</v>
      </c>
      <c r="F2425" s="7" t="s">
        <v>6156</v>
      </c>
      <c r="G2425" t="s">
        <v>6157</v>
      </c>
      <c r="H2425" s="4" t="s">
        <v>25</v>
      </c>
      <c r="I2425" s="4" t="s">
        <v>25</v>
      </c>
    </row>
    <row r="2426" spans="1:9" x14ac:dyDescent="0.25">
      <c r="A2426" t="s">
        <v>6158</v>
      </c>
      <c r="B2426" t="b">
        <v>0</v>
      </c>
      <c r="C2426" t="s">
        <v>1021</v>
      </c>
      <c r="E2426" t="s">
        <v>1022</v>
      </c>
      <c r="F2426" s="7" t="s">
        <v>6159</v>
      </c>
      <c r="G2426" t="s">
        <v>6160</v>
      </c>
      <c r="H2426" s="4" t="s">
        <v>25</v>
      </c>
      <c r="I2426" s="4" t="s">
        <v>25</v>
      </c>
    </row>
    <row r="2427" spans="1:9" x14ac:dyDescent="0.25">
      <c r="A2427" t="s">
        <v>6161</v>
      </c>
      <c r="B2427" t="b">
        <v>0</v>
      </c>
      <c r="C2427" t="s">
        <v>1021</v>
      </c>
      <c r="E2427" t="s">
        <v>1022</v>
      </c>
      <c r="F2427" s="7" t="s">
        <v>6162</v>
      </c>
      <c r="G2427" t="s">
        <v>6163</v>
      </c>
      <c r="H2427" s="4" t="s">
        <v>25</v>
      </c>
      <c r="I2427" s="4" t="s">
        <v>25</v>
      </c>
    </row>
    <row r="2428" spans="1:9" x14ac:dyDescent="0.25">
      <c r="A2428" t="s">
        <v>6164</v>
      </c>
      <c r="B2428" t="b">
        <v>0</v>
      </c>
      <c r="C2428" t="s">
        <v>1021</v>
      </c>
      <c r="E2428" t="s">
        <v>1022</v>
      </c>
      <c r="F2428" s="10" t="s">
        <v>6165</v>
      </c>
      <c r="G2428" t="s">
        <v>6166</v>
      </c>
      <c r="H2428" s="4" t="s">
        <v>25</v>
      </c>
      <c r="I2428" s="4" t="s">
        <v>25</v>
      </c>
    </row>
    <row r="2429" spans="1:9" x14ac:dyDescent="0.25">
      <c r="A2429" t="s">
        <v>6167</v>
      </c>
      <c r="B2429" t="b">
        <v>0</v>
      </c>
      <c r="C2429" t="s">
        <v>1021</v>
      </c>
      <c r="E2429" t="s">
        <v>1022</v>
      </c>
      <c r="F2429" s="7" t="s">
        <v>6168</v>
      </c>
      <c r="G2429" t="s">
        <v>6169</v>
      </c>
      <c r="H2429" s="4" t="s">
        <v>25</v>
      </c>
      <c r="I2429" s="4" t="s">
        <v>25</v>
      </c>
    </row>
    <row r="2430" spans="1:9" x14ac:dyDescent="0.25">
      <c r="A2430" t="s">
        <v>6170</v>
      </c>
      <c r="B2430" t="b">
        <v>0</v>
      </c>
      <c r="C2430" t="s">
        <v>1021</v>
      </c>
      <c r="E2430" t="s">
        <v>1022</v>
      </c>
      <c r="F2430" s="9" t="s">
        <v>6171</v>
      </c>
      <c r="G2430" t="s">
        <v>6172</v>
      </c>
      <c r="H2430" s="4" t="s">
        <v>25</v>
      </c>
      <c r="I2430" s="4" t="s">
        <v>25</v>
      </c>
    </row>
    <row r="2431" spans="1:9" x14ac:dyDescent="0.25">
      <c r="A2431" t="s">
        <v>6173</v>
      </c>
      <c r="B2431" s="4" t="b">
        <v>0</v>
      </c>
      <c r="C2431" s="4" t="s">
        <v>1021</v>
      </c>
      <c r="D2431" s="4"/>
      <c r="E2431" s="4" t="s">
        <v>1022</v>
      </c>
      <c r="F2431" s="11" t="s">
        <v>6174</v>
      </c>
      <c r="G2431" t="s">
        <v>6175</v>
      </c>
      <c r="H2431" s="4" t="s">
        <v>25</v>
      </c>
      <c r="I2431" s="4" t="s">
        <v>25</v>
      </c>
    </row>
    <row r="2432" spans="1:9" x14ac:dyDescent="0.25">
      <c r="A2432" t="s">
        <v>6176</v>
      </c>
      <c r="B2432" t="b">
        <v>0</v>
      </c>
      <c r="C2432" t="s">
        <v>1021</v>
      </c>
      <c r="E2432" t="s">
        <v>1022</v>
      </c>
      <c r="F2432" s="7" t="s">
        <v>6177</v>
      </c>
      <c r="G2432" t="s">
        <v>6178</v>
      </c>
      <c r="H2432" s="4" t="s">
        <v>25</v>
      </c>
      <c r="I2432" s="4" t="s">
        <v>25</v>
      </c>
    </row>
    <row r="2433" spans="1:9" x14ac:dyDescent="0.25">
      <c r="A2433" t="s">
        <v>6179</v>
      </c>
      <c r="B2433" t="b">
        <v>0</v>
      </c>
      <c r="C2433" t="s">
        <v>1021</v>
      </c>
      <c r="E2433" t="s">
        <v>1022</v>
      </c>
      <c r="F2433" s="7" t="s">
        <v>6180</v>
      </c>
      <c r="G2433" t="s">
        <v>6181</v>
      </c>
      <c r="H2433" s="4" t="s">
        <v>25</v>
      </c>
      <c r="I2433" s="4" t="s">
        <v>25</v>
      </c>
    </row>
    <row r="2434" spans="1:9" x14ac:dyDescent="0.25">
      <c r="A2434" t="s">
        <v>6182</v>
      </c>
      <c r="B2434" t="b">
        <v>0</v>
      </c>
      <c r="C2434" t="s">
        <v>1021</v>
      </c>
      <c r="E2434" t="s">
        <v>1022</v>
      </c>
      <c r="F2434" s="7" t="s">
        <v>6183</v>
      </c>
      <c r="G2434" t="s">
        <v>6184</v>
      </c>
      <c r="H2434" s="4" t="s">
        <v>25</v>
      </c>
      <c r="I2434" s="4" t="s">
        <v>25</v>
      </c>
    </row>
    <row r="2435" spans="1:9" x14ac:dyDescent="0.25">
      <c r="A2435" t="s">
        <v>6185</v>
      </c>
      <c r="B2435" t="b">
        <v>0</v>
      </c>
      <c r="C2435" t="s">
        <v>1021</v>
      </c>
      <c r="E2435" t="s">
        <v>1022</v>
      </c>
      <c r="F2435" s="7" t="s">
        <v>6186</v>
      </c>
      <c r="G2435" t="s">
        <v>6187</v>
      </c>
      <c r="H2435" s="4" t="s">
        <v>25</v>
      </c>
      <c r="I2435" s="4" t="s">
        <v>25</v>
      </c>
    </row>
    <row r="2436" spans="1:9" x14ac:dyDescent="0.25">
      <c r="A2436" t="s">
        <v>6188</v>
      </c>
      <c r="B2436" t="b">
        <v>0</v>
      </c>
      <c r="C2436" t="s">
        <v>1021</v>
      </c>
      <c r="E2436" t="s">
        <v>1022</v>
      </c>
      <c r="F2436" s="7" t="s">
        <v>6189</v>
      </c>
      <c r="G2436" t="s">
        <v>6190</v>
      </c>
      <c r="H2436" s="4" t="s">
        <v>25</v>
      </c>
      <c r="I2436" s="4" t="s">
        <v>25</v>
      </c>
    </row>
    <row r="2437" spans="1:9" x14ac:dyDescent="0.25">
      <c r="A2437" t="s">
        <v>6191</v>
      </c>
      <c r="B2437" t="b">
        <v>0</v>
      </c>
      <c r="C2437" t="s">
        <v>1021</v>
      </c>
      <c r="E2437" t="s">
        <v>1022</v>
      </c>
      <c r="F2437" s="12" t="s">
        <v>6192</v>
      </c>
      <c r="G2437" t="s">
        <v>6193</v>
      </c>
      <c r="H2437" s="4" t="s">
        <v>25</v>
      </c>
      <c r="I2437" s="4" t="s">
        <v>25</v>
      </c>
    </row>
    <row r="2438" spans="1:9" x14ac:dyDescent="0.25">
      <c r="A2438" t="s">
        <v>6194</v>
      </c>
      <c r="B2438" t="b">
        <v>0</v>
      </c>
      <c r="C2438" t="s">
        <v>1021</v>
      </c>
      <c r="E2438" t="s">
        <v>1022</v>
      </c>
      <c r="F2438" s="7" t="s">
        <v>6195</v>
      </c>
      <c r="G2438" t="s">
        <v>6196</v>
      </c>
      <c r="H2438" s="4" t="s">
        <v>25</v>
      </c>
      <c r="I2438" s="4" t="s">
        <v>25</v>
      </c>
    </row>
    <row r="2439" spans="1:9" x14ac:dyDescent="0.25">
      <c r="A2439" t="s">
        <v>6197</v>
      </c>
      <c r="B2439" t="b">
        <v>0</v>
      </c>
      <c r="C2439" t="s">
        <v>1021</v>
      </c>
      <c r="E2439" t="s">
        <v>1022</v>
      </c>
      <c r="F2439" s="7" t="s">
        <v>6198</v>
      </c>
      <c r="G2439" t="s">
        <v>6199</v>
      </c>
      <c r="H2439" s="4" t="s">
        <v>25</v>
      </c>
      <c r="I2439" s="4" t="s">
        <v>25</v>
      </c>
    </row>
    <row r="2440" spans="1:9" x14ac:dyDescent="0.25">
      <c r="A2440" t="s">
        <v>6200</v>
      </c>
      <c r="B2440" t="b">
        <v>0</v>
      </c>
      <c r="C2440" t="s">
        <v>1021</v>
      </c>
      <c r="E2440" t="s">
        <v>1022</v>
      </c>
      <c r="F2440" s="7" t="s">
        <v>6201</v>
      </c>
      <c r="G2440" t="s">
        <v>6202</v>
      </c>
      <c r="H2440" s="4" t="s">
        <v>25</v>
      </c>
      <c r="I2440" s="4" t="s">
        <v>25</v>
      </c>
    </row>
    <row r="2441" spans="1:9" x14ac:dyDescent="0.25">
      <c r="A2441" t="s">
        <v>6203</v>
      </c>
      <c r="B2441" t="b">
        <v>0</v>
      </c>
      <c r="C2441" t="s">
        <v>1021</v>
      </c>
      <c r="E2441" t="s">
        <v>1022</v>
      </c>
      <c r="F2441" s="7" t="s">
        <v>6204</v>
      </c>
      <c r="G2441" t="s">
        <v>6205</v>
      </c>
      <c r="H2441" s="4" t="s">
        <v>25</v>
      </c>
      <c r="I2441" s="4" t="s">
        <v>25</v>
      </c>
    </row>
    <row r="2442" spans="1:9" x14ac:dyDescent="0.25">
      <c r="A2442" t="s">
        <v>6206</v>
      </c>
      <c r="B2442" t="b">
        <v>0</v>
      </c>
      <c r="C2442" t="s">
        <v>1021</v>
      </c>
      <c r="E2442" t="s">
        <v>1022</v>
      </c>
      <c r="F2442" s="7" t="s">
        <v>6207</v>
      </c>
      <c r="G2442" t="s">
        <v>6208</v>
      </c>
      <c r="H2442" s="4" t="s">
        <v>25</v>
      </c>
      <c r="I2442" s="4" t="s">
        <v>25</v>
      </c>
    </row>
    <row r="2443" spans="1:9" x14ac:dyDescent="0.25">
      <c r="A2443" t="s">
        <v>6209</v>
      </c>
      <c r="B2443" t="b">
        <v>0</v>
      </c>
      <c r="C2443" t="s">
        <v>1021</v>
      </c>
      <c r="E2443" t="s">
        <v>1022</v>
      </c>
      <c r="F2443" s="7" t="s">
        <v>6210</v>
      </c>
      <c r="G2443" t="s">
        <v>6211</v>
      </c>
      <c r="H2443" s="4" t="s">
        <v>25</v>
      </c>
      <c r="I2443" s="4" t="s">
        <v>25</v>
      </c>
    </row>
    <row r="2444" spans="1:9" x14ac:dyDescent="0.25">
      <c r="A2444" t="s">
        <v>6212</v>
      </c>
      <c r="B2444" t="b">
        <v>0</v>
      </c>
      <c r="C2444" t="s">
        <v>1021</v>
      </c>
      <c r="E2444" t="s">
        <v>1022</v>
      </c>
      <c r="F2444" s="7" t="s">
        <v>1773</v>
      </c>
      <c r="G2444" t="s">
        <v>6213</v>
      </c>
      <c r="H2444" s="4" t="s">
        <v>25</v>
      </c>
      <c r="I2444" s="4" t="s">
        <v>25</v>
      </c>
    </row>
    <row r="2445" spans="1:9" x14ac:dyDescent="0.25">
      <c r="A2445" t="s">
        <v>6214</v>
      </c>
      <c r="B2445" t="b">
        <v>0</v>
      </c>
      <c r="C2445" t="s">
        <v>1021</v>
      </c>
      <c r="E2445" t="s">
        <v>1022</v>
      </c>
      <c r="F2445" s="7" t="s">
        <v>6215</v>
      </c>
      <c r="G2445" t="s">
        <v>6216</v>
      </c>
      <c r="H2445" s="4" t="s">
        <v>25</v>
      </c>
      <c r="I2445" s="4" t="s">
        <v>25</v>
      </c>
    </row>
    <row r="2446" spans="1:9" x14ac:dyDescent="0.25">
      <c r="A2446" t="s">
        <v>6217</v>
      </c>
      <c r="B2446" t="b">
        <v>0</v>
      </c>
      <c r="C2446" t="s">
        <v>1021</v>
      </c>
      <c r="E2446" t="s">
        <v>1022</v>
      </c>
      <c r="F2446" s="7" t="s">
        <v>6218</v>
      </c>
      <c r="G2446" t="s">
        <v>6219</v>
      </c>
      <c r="H2446" s="4" t="s">
        <v>25</v>
      </c>
      <c r="I2446" s="4" t="s">
        <v>25</v>
      </c>
    </row>
    <row r="2447" spans="1:9" x14ac:dyDescent="0.25">
      <c r="A2447" t="s">
        <v>6220</v>
      </c>
      <c r="B2447" t="b">
        <v>0</v>
      </c>
      <c r="C2447" t="s">
        <v>1021</v>
      </c>
      <c r="E2447" t="s">
        <v>1022</v>
      </c>
      <c r="F2447" s="12" t="s">
        <v>6221</v>
      </c>
      <c r="G2447" t="s">
        <v>6222</v>
      </c>
      <c r="H2447" s="4" t="s">
        <v>25</v>
      </c>
      <c r="I2447" s="4" t="s">
        <v>25</v>
      </c>
    </row>
    <row r="2448" spans="1:9" x14ac:dyDescent="0.25">
      <c r="A2448" t="s">
        <v>6223</v>
      </c>
      <c r="B2448" t="b">
        <v>0</v>
      </c>
      <c r="C2448" t="s">
        <v>1021</v>
      </c>
      <c r="E2448" t="s">
        <v>1022</v>
      </c>
      <c r="F2448" s="7" t="s">
        <v>6224</v>
      </c>
      <c r="G2448" t="s">
        <v>6225</v>
      </c>
      <c r="H2448" s="4" t="s">
        <v>25</v>
      </c>
      <c r="I2448" s="4" t="s">
        <v>25</v>
      </c>
    </row>
    <row r="2449" spans="1:9" x14ac:dyDescent="0.25">
      <c r="A2449" t="s">
        <v>6226</v>
      </c>
      <c r="B2449" t="b">
        <v>0</v>
      </c>
      <c r="C2449" t="s">
        <v>1021</v>
      </c>
      <c r="E2449" t="s">
        <v>1022</v>
      </c>
      <c r="F2449" s="7" t="s">
        <v>6227</v>
      </c>
      <c r="G2449" t="s">
        <v>6228</v>
      </c>
      <c r="H2449" s="4" t="s">
        <v>25</v>
      </c>
      <c r="I2449" s="4" t="s">
        <v>25</v>
      </c>
    </row>
    <row r="2450" spans="1:9" x14ac:dyDescent="0.25">
      <c r="A2450" t="s">
        <v>6229</v>
      </c>
      <c r="B2450" t="b">
        <v>0</v>
      </c>
      <c r="C2450" t="s">
        <v>1021</v>
      </c>
      <c r="E2450" t="s">
        <v>1022</v>
      </c>
      <c r="F2450" s="7" t="s">
        <v>6230</v>
      </c>
      <c r="G2450" t="s">
        <v>6231</v>
      </c>
      <c r="H2450" s="4" t="s">
        <v>25</v>
      </c>
      <c r="I2450" s="4" t="s">
        <v>25</v>
      </c>
    </row>
    <row r="2451" spans="1:9" x14ac:dyDescent="0.25">
      <c r="A2451" t="s">
        <v>6232</v>
      </c>
      <c r="B2451" t="b">
        <v>0</v>
      </c>
      <c r="C2451" t="s">
        <v>1021</v>
      </c>
      <c r="E2451" t="s">
        <v>1022</v>
      </c>
      <c r="F2451" s="7" t="s">
        <v>6233</v>
      </c>
      <c r="G2451" t="s">
        <v>6234</v>
      </c>
      <c r="H2451" s="4" t="s">
        <v>25</v>
      </c>
      <c r="I2451" s="4" t="s">
        <v>25</v>
      </c>
    </row>
    <row r="2452" spans="1:9" x14ac:dyDescent="0.25">
      <c r="A2452" t="s">
        <v>6235</v>
      </c>
      <c r="B2452" t="b">
        <v>0</v>
      </c>
      <c r="C2452" t="s">
        <v>1021</v>
      </c>
      <c r="E2452" t="s">
        <v>1022</v>
      </c>
      <c r="F2452" s="7" t="s">
        <v>6236</v>
      </c>
      <c r="G2452" t="s">
        <v>6237</v>
      </c>
      <c r="H2452" s="4" t="s">
        <v>25</v>
      </c>
      <c r="I2452" s="4" t="s">
        <v>25</v>
      </c>
    </row>
    <row r="2453" spans="1:9" x14ac:dyDescent="0.25">
      <c r="A2453" t="s">
        <v>6238</v>
      </c>
      <c r="B2453" t="b">
        <v>0</v>
      </c>
      <c r="C2453" t="s">
        <v>1021</v>
      </c>
      <c r="E2453" t="s">
        <v>1022</v>
      </c>
      <c r="F2453" s="7" t="s">
        <v>6239</v>
      </c>
      <c r="G2453" t="s">
        <v>6240</v>
      </c>
      <c r="H2453" s="4" t="s">
        <v>25</v>
      </c>
      <c r="I2453" s="4" t="s">
        <v>25</v>
      </c>
    </row>
    <row r="2454" spans="1:9" x14ac:dyDescent="0.25">
      <c r="A2454" t="s">
        <v>6241</v>
      </c>
      <c r="B2454" t="b">
        <v>0</v>
      </c>
      <c r="C2454" t="s">
        <v>1021</v>
      </c>
      <c r="E2454" t="s">
        <v>1022</v>
      </c>
      <c r="F2454" s="7" t="s">
        <v>6242</v>
      </c>
      <c r="G2454" t="s">
        <v>6243</v>
      </c>
      <c r="H2454" s="4" t="s">
        <v>25</v>
      </c>
      <c r="I2454" s="4" t="s">
        <v>25</v>
      </c>
    </row>
    <row r="2455" spans="1:9" x14ac:dyDescent="0.25">
      <c r="A2455" t="s">
        <v>6244</v>
      </c>
      <c r="B2455" t="b">
        <v>0</v>
      </c>
      <c r="C2455" t="s">
        <v>1021</v>
      </c>
      <c r="E2455" t="s">
        <v>1022</v>
      </c>
      <c r="F2455" s="7" t="s">
        <v>6245</v>
      </c>
      <c r="G2455" t="s">
        <v>6246</v>
      </c>
      <c r="H2455" s="4" t="s">
        <v>25</v>
      </c>
      <c r="I2455" s="4" t="s">
        <v>25</v>
      </c>
    </row>
    <row r="2456" spans="1:9" x14ac:dyDescent="0.25">
      <c r="A2456" t="s">
        <v>6247</v>
      </c>
      <c r="B2456" t="b">
        <v>0</v>
      </c>
      <c r="C2456" t="s">
        <v>1021</v>
      </c>
      <c r="E2456" t="s">
        <v>1022</v>
      </c>
      <c r="F2456" s="7" t="s">
        <v>6248</v>
      </c>
      <c r="G2456" t="s">
        <v>6249</v>
      </c>
      <c r="H2456" s="4" t="s">
        <v>25</v>
      </c>
      <c r="I2456" s="4" t="s">
        <v>25</v>
      </c>
    </row>
    <row r="2457" spans="1:9" x14ac:dyDescent="0.25">
      <c r="A2457" t="s">
        <v>6250</v>
      </c>
      <c r="B2457" t="b">
        <v>0</v>
      </c>
      <c r="C2457" t="s">
        <v>1021</v>
      </c>
      <c r="E2457" t="s">
        <v>1022</v>
      </c>
      <c r="F2457" s="7" t="s">
        <v>6251</v>
      </c>
      <c r="G2457" t="s">
        <v>6252</v>
      </c>
      <c r="H2457" s="4" t="s">
        <v>25</v>
      </c>
      <c r="I2457" s="4" t="s">
        <v>25</v>
      </c>
    </row>
    <row r="2458" spans="1:9" x14ac:dyDescent="0.25">
      <c r="A2458" t="s">
        <v>6253</v>
      </c>
      <c r="B2458" t="b">
        <v>0</v>
      </c>
      <c r="C2458" t="s">
        <v>1021</v>
      </c>
      <c r="E2458" t="s">
        <v>1022</v>
      </c>
      <c r="F2458" s="7" t="s">
        <v>6254</v>
      </c>
      <c r="G2458" t="s">
        <v>6255</v>
      </c>
      <c r="H2458" s="4" t="s">
        <v>25</v>
      </c>
      <c r="I2458" s="4" t="s">
        <v>25</v>
      </c>
    </row>
    <row r="2459" spans="1:9" x14ac:dyDescent="0.25">
      <c r="A2459" t="s">
        <v>6256</v>
      </c>
      <c r="B2459" t="b">
        <v>0</v>
      </c>
      <c r="C2459" t="s">
        <v>1021</v>
      </c>
      <c r="E2459" t="s">
        <v>1022</v>
      </c>
      <c r="F2459" s="9" t="s">
        <v>6257</v>
      </c>
      <c r="G2459" t="s">
        <v>6258</v>
      </c>
      <c r="H2459" s="4" t="s">
        <v>25</v>
      </c>
      <c r="I2459" s="4" t="s">
        <v>25</v>
      </c>
    </row>
    <row r="2460" spans="1:9" x14ac:dyDescent="0.25">
      <c r="A2460" t="s">
        <v>6259</v>
      </c>
      <c r="B2460" t="b">
        <v>0</v>
      </c>
      <c r="C2460" t="s">
        <v>1021</v>
      </c>
      <c r="E2460" t="s">
        <v>1022</v>
      </c>
      <c r="F2460" s="7" t="s">
        <v>6260</v>
      </c>
      <c r="G2460" t="s">
        <v>6261</v>
      </c>
      <c r="H2460" s="4" t="s">
        <v>25</v>
      </c>
      <c r="I2460" s="4" t="s">
        <v>25</v>
      </c>
    </row>
    <row r="2461" spans="1:9" x14ac:dyDescent="0.25">
      <c r="A2461" t="s">
        <v>6262</v>
      </c>
      <c r="B2461" t="b">
        <v>0</v>
      </c>
      <c r="C2461" t="s">
        <v>1021</v>
      </c>
      <c r="E2461" t="s">
        <v>1022</v>
      </c>
      <c r="F2461" s="7" t="s">
        <v>6263</v>
      </c>
      <c r="G2461" t="s">
        <v>6264</v>
      </c>
      <c r="H2461" s="4" t="s">
        <v>25</v>
      </c>
      <c r="I2461" s="4" t="s">
        <v>25</v>
      </c>
    </row>
    <row r="2462" spans="1:9" x14ac:dyDescent="0.25">
      <c r="A2462" t="s">
        <v>6265</v>
      </c>
      <c r="B2462" t="b">
        <v>0</v>
      </c>
      <c r="C2462" t="s">
        <v>1021</v>
      </c>
      <c r="E2462" t="s">
        <v>1022</v>
      </c>
      <c r="F2462" s="7" t="s">
        <v>6266</v>
      </c>
      <c r="G2462" t="s">
        <v>6267</v>
      </c>
      <c r="H2462" s="4" t="s">
        <v>25</v>
      </c>
      <c r="I2462" s="4" t="s">
        <v>25</v>
      </c>
    </row>
    <row r="2463" spans="1:9" x14ac:dyDescent="0.25">
      <c r="A2463" t="s">
        <v>6268</v>
      </c>
      <c r="B2463" t="b">
        <v>0</v>
      </c>
      <c r="C2463" t="s">
        <v>1021</v>
      </c>
      <c r="E2463" t="s">
        <v>1022</v>
      </c>
      <c r="F2463" s="7" t="s">
        <v>6269</v>
      </c>
      <c r="G2463" t="s">
        <v>6270</v>
      </c>
      <c r="H2463" s="4" t="s">
        <v>25</v>
      </c>
      <c r="I2463" s="4" t="s">
        <v>25</v>
      </c>
    </row>
    <row r="2464" spans="1:9" x14ac:dyDescent="0.25">
      <c r="A2464" t="s">
        <v>6271</v>
      </c>
      <c r="B2464" t="b">
        <v>0</v>
      </c>
      <c r="C2464" t="s">
        <v>1021</v>
      </c>
      <c r="E2464" t="s">
        <v>1022</v>
      </c>
      <c r="F2464" s="7" t="s">
        <v>6272</v>
      </c>
      <c r="G2464" t="s">
        <v>6273</v>
      </c>
      <c r="H2464" s="4" t="s">
        <v>25</v>
      </c>
      <c r="I2464" s="4" t="s">
        <v>25</v>
      </c>
    </row>
    <row r="2465" spans="1:9" x14ac:dyDescent="0.25">
      <c r="A2465" t="s">
        <v>6274</v>
      </c>
      <c r="B2465" t="b">
        <v>0</v>
      </c>
      <c r="C2465" t="s">
        <v>1021</v>
      </c>
      <c r="E2465" t="s">
        <v>1022</v>
      </c>
      <c r="F2465" s="7" t="s">
        <v>6275</v>
      </c>
      <c r="G2465" t="s">
        <v>6276</v>
      </c>
      <c r="H2465" s="4" t="s">
        <v>25</v>
      </c>
      <c r="I2465" s="4" t="s">
        <v>25</v>
      </c>
    </row>
    <row r="2466" spans="1:9" x14ac:dyDescent="0.25">
      <c r="A2466" t="s">
        <v>6277</v>
      </c>
      <c r="B2466" t="b">
        <v>0</v>
      </c>
      <c r="C2466" t="s">
        <v>1021</v>
      </c>
      <c r="E2466" t="s">
        <v>1022</v>
      </c>
      <c r="F2466" s="7" t="s">
        <v>602</v>
      </c>
      <c r="G2466" t="s">
        <v>6278</v>
      </c>
      <c r="H2466" s="4" t="s">
        <v>25</v>
      </c>
      <c r="I2466" s="4" t="s">
        <v>25</v>
      </c>
    </row>
    <row r="2467" spans="1:9" x14ac:dyDescent="0.25">
      <c r="A2467" t="s">
        <v>6279</v>
      </c>
      <c r="B2467" t="b">
        <v>0</v>
      </c>
      <c r="C2467" t="s">
        <v>1021</v>
      </c>
      <c r="E2467" t="s">
        <v>1022</v>
      </c>
      <c r="F2467" s="7" t="s">
        <v>6280</v>
      </c>
      <c r="G2467" s="7" t="s">
        <v>6281</v>
      </c>
      <c r="H2467" s="4" t="s">
        <v>25</v>
      </c>
      <c r="I2467" s="4" t="s">
        <v>25</v>
      </c>
    </row>
    <row r="2468" spans="1:9" x14ac:dyDescent="0.25">
      <c r="A2468" t="s">
        <v>6282</v>
      </c>
      <c r="B2468" t="b">
        <v>0</v>
      </c>
      <c r="C2468" t="s">
        <v>1021</v>
      </c>
      <c r="E2468" t="s">
        <v>1022</v>
      </c>
      <c r="F2468" s="7" t="s">
        <v>6283</v>
      </c>
      <c r="G2468" t="s">
        <v>6284</v>
      </c>
      <c r="H2468" s="4" t="s">
        <v>25</v>
      </c>
      <c r="I2468" s="4" t="s">
        <v>25</v>
      </c>
    </row>
    <row r="2469" spans="1:9" x14ac:dyDescent="0.25">
      <c r="A2469" t="s">
        <v>6285</v>
      </c>
      <c r="B2469" t="b">
        <v>0</v>
      </c>
      <c r="C2469" t="s">
        <v>1021</v>
      </c>
      <c r="E2469" t="s">
        <v>1022</v>
      </c>
      <c r="F2469" s="7" t="s">
        <v>6286</v>
      </c>
      <c r="G2469" t="s">
        <v>6287</v>
      </c>
      <c r="H2469" s="4" t="s">
        <v>25</v>
      </c>
      <c r="I2469" s="4" t="s">
        <v>25</v>
      </c>
    </row>
    <row r="2470" spans="1:9" x14ac:dyDescent="0.25">
      <c r="A2470" t="s">
        <v>6288</v>
      </c>
      <c r="B2470" t="b">
        <v>0</v>
      </c>
      <c r="C2470" t="s">
        <v>1021</v>
      </c>
      <c r="E2470" t="s">
        <v>1022</v>
      </c>
      <c r="F2470" s="9" t="s">
        <v>6289</v>
      </c>
      <c r="G2470" t="s">
        <v>6290</v>
      </c>
      <c r="H2470" s="4" t="s">
        <v>25</v>
      </c>
      <c r="I2470" s="4" t="s">
        <v>25</v>
      </c>
    </row>
    <row r="2471" spans="1:9" x14ac:dyDescent="0.25">
      <c r="A2471" t="s">
        <v>6291</v>
      </c>
      <c r="B2471" t="b">
        <v>0</v>
      </c>
      <c r="C2471" t="s">
        <v>1021</v>
      </c>
      <c r="E2471" t="s">
        <v>1022</v>
      </c>
      <c r="F2471" s="7" t="s">
        <v>6292</v>
      </c>
      <c r="G2471" t="s">
        <v>6293</v>
      </c>
      <c r="H2471" s="4" t="s">
        <v>25</v>
      </c>
      <c r="I2471" s="4" t="s">
        <v>25</v>
      </c>
    </row>
    <row r="2472" spans="1:9" x14ac:dyDescent="0.25">
      <c r="A2472" t="s">
        <v>6294</v>
      </c>
      <c r="B2472" t="b">
        <v>0</v>
      </c>
      <c r="C2472" t="s">
        <v>1021</v>
      </c>
      <c r="E2472" t="s">
        <v>1022</v>
      </c>
      <c r="F2472" s="7" t="s">
        <v>6295</v>
      </c>
      <c r="G2472" t="s">
        <v>6296</v>
      </c>
      <c r="H2472" s="4" t="s">
        <v>25</v>
      </c>
      <c r="I2472" s="4" t="s">
        <v>25</v>
      </c>
    </row>
    <row r="2473" spans="1:9" x14ac:dyDescent="0.25">
      <c r="A2473" t="s">
        <v>6297</v>
      </c>
      <c r="B2473" t="b">
        <v>0</v>
      </c>
      <c r="C2473" t="s">
        <v>1021</v>
      </c>
      <c r="E2473" t="s">
        <v>1022</v>
      </c>
      <c r="F2473" s="7" t="s">
        <v>6298</v>
      </c>
      <c r="G2473" t="s">
        <v>6299</v>
      </c>
      <c r="H2473" s="4" t="s">
        <v>25</v>
      </c>
      <c r="I2473" s="4" t="s">
        <v>25</v>
      </c>
    </row>
    <row r="2474" spans="1:9" x14ac:dyDescent="0.25">
      <c r="A2474" t="s">
        <v>6300</v>
      </c>
      <c r="B2474" t="b">
        <v>0</v>
      </c>
      <c r="C2474" t="s">
        <v>1021</v>
      </c>
      <c r="E2474" t="s">
        <v>1022</v>
      </c>
      <c r="F2474" s="7" t="s">
        <v>6301</v>
      </c>
      <c r="G2474" t="s">
        <v>6302</v>
      </c>
      <c r="H2474" s="4" t="s">
        <v>25</v>
      </c>
      <c r="I2474" s="4" t="s">
        <v>25</v>
      </c>
    </row>
    <row r="2475" spans="1:9" x14ac:dyDescent="0.25">
      <c r="A2475" t="s">
        <v>6303</v>
      </c>
      <c r="B2475" t="b">
        <v>0</v>
      </c>
      <c r="C2475" t="s">
        <v>1021</v>
      </c>
      <c r="E2475" t="s">
        <v>1022</v>
      </c>
      <c r="F2475" s="7" t="s">
        <v>6304</v>
      </c>
      <c r="G2475" t="s">
        <v>6305</v>
      </c>
      <c r="H2475" s="4" t="s">
        <v>25</v>
      </c>
      <c r="I2475" s="4" t="s">
        <v>25</v>
      </c>
    </row>
    <row r="2476" spans="1:9" x14ac:dyDescent="0.25">
      <c r="A2476" t="s">
        <v>6306</v>
      </c>
      <c r="B2476" t="b">
        <v>0</v>
      </c>
      <c r="C2476" t="s">
        <v>1021</v>
      </c>
      <c r="E2476" t="s">
        <v>1022</v>
      </c>
      <c r="F2476" s="7" t="s">
        <v>6307</v>
      </c>
      <c r="G2476" t="s">
        <v>6308</v>
      </c>
      <c r="H2476" s="4" t="s">
        <v>25</v>
      </c>
      <c r="I2476" s="4" t="s">
        <v>25</v>
      </c>
    </row>
    <row r="2477" spans="1:9" x14ac:dyDescent="0.25">
      <c r="A2477" t="s">
        <v>6309</v>
      </c>
      <c r="B2477" t="b">
        <v>0</v>
      </c>
      <c r="C2477" t="s">
        <v>1021</v>
      </c>
      <c r="E2477" t="s">
        <v>1022</v>
      </c>
      <c r="F2477" s="9" t="s">
        <v>6310</v>
      </c>
      <c r="G2477" t="s">
        <v>6311</v>
      </c>
      <c r="H2477" s="4" t="s">
        <v>25</v>
      </c>
      <c r="I2477" s="4" t="s">
        <v>25</v>
      </c>
    </row>
    <row r="2478" spans="1:9" x14ac:dyDescent="0.25">
      <c r="A2478" t="s">
        <v>6312</v>
      </c>
      <c r="B2478" t="b">
        <v>0</v>
      </c>
      <c r="C2478" t="s">
        <v>1021</v>
      </c>
      <c r="E2478" t="s">
        <v>1022</v>
      </c>
      <c r="F2478" s="7" t="s">
        <v>6313</v>
      </c>
      <c r="G2478" t="s">
        <v>6314</v>
      </c>
      <c r="H2478" s="4" t="s">
        <v>25</v>
      </c>
      <c r="I2478" s="4" t="s">
        <v>25</v>
      </c>
    </row>
    <row r="2479" spans="1:9" x14ac:dyDescent="0.25">
      <c r="A2479" t="s">
        <v>6315</v>
      </c>
      <c r="B2479" t="b">
        <v>0</v>
      </c>
      <c r="C2479" t="s">
        <v>1021</v>
      </c>
      <c r="E2479" t="s">
        <v>1022</v>
      </c>
      <c r="F2479" s="7" t="s">
        <v>6316</v>
      </c>
      <c r="G2479" t="s">
        <v>6317</v>
      </c>
      <c r="H2479" s="4" t="s">
        <v>25</v>
      </c>
      <c r="I2479" s="4" t="s">
        <v>25</v>
      </c>
    </row>
    <row r="2480" spans="1:9" x14ac:dyDescent="0.25">
      <c r="A2480" t="s">
        <v>6318</v>
      </c>
      <c r="B2480" t="b">
        <v>0</v>
      </c>
      <c r="C2480" t="s">
        <v>1021</v>
      </c>
      <c r="E2480" t="s">
        <v>1022</v>
      </c>
      <c r="F2480" s="7" t="s">
        <v>6319</v>
      </c>
      <c r="G2480" t="s">
        <v>6320</v>
      </c>
      <c r="H2480" s="4" t="s">
        <v>25</v>
      </c>
      <c r="I2480" s="4" t="s">
        <v>25</v>
      </c>
    </row>
    <row r="2481" spans="1:9" x14ac:dyDescent="0.25">
      <c r="A2481" t="s">
        <v>6321</v>
      </c>
      <c r="B2481" t="b">
        <v>0</v>
      </c>
      <c r="C2481" t="s">
        <v>1021</v>
      </c>
      <c r="E2481" t="s">
        <v>1022</v>
      </c>
      <c r="F2481" s="7" t="s">
        <v>6322</v>
      </c>
      <c r="G2481" t="s">
        <v>6323</v>
      </c>
      <c r="H2481" s="4" t="s">
        <v>25</v>
      </c>
      <c r="I2481" s="4" t="s">
        <v>25</v>
      </c>
    </row>
    <row r="2482" spans="1:9" x14ac:dyDescent="0.25">
      <c r="A2482" t="s">
        <v>6324</v>
      </c>
      <c r="B2482" t="b">
        <v>0</v>
      </c>
      <c r="C2482" t="s">
        <v>1021</v>
      </c>
      <c r="E2482" t="s">
        <v>1022</v>
      </c>
      <c r="F2482" s="7" t="s">
        <v>6325</v>
      </c>
      <c r="G2482" t="s">
        <v>6326</v>
      </c>
      <c r="H2482" s="4" t="s">
        <v>25</v>
      </c>
      <c r="I2482" s="4" t="s">
        <v>25</v>
      </c>
    </row>
    <row r="2483" spans="1:9" x14ac:dyDescent="0.25">
      <c r="A2483" t="s">
        <v>6327</v>
      </c>
      <c r="B2483" t="b">
        <v>0</v>
      </c>
      <c r="C2483" t="s">
        <v>1021</v>
      </c>
      <c r="E2483" t="s">
        <v>1022</v>
      </c>
      <c r="F2483" s="7" t="s">
        <v>6328</v>
      </c>
      <c r="G2483" t="s">
        <v>6329</v>
      </c>
      <c r="H2483" s="4" t="s">
        <v>25</v>
      </c>
      <c r="I2483" s="4" t="s">
        <v>25</v>
      </c>
    </row>
    <row r="2484" spans="1:9" x14ac:dyDescent="0.25">
      <c r="A2484" t="s">
        <v>6330</v>
      </c>
      <c r="B2484" t="b">
        <v>0</v>
      </c>
      <c r="C2484" t="s">
        <v>1021</v>
      </c>
      <c r="E2484" t="s">
        <v>1022</v>
      </c>
      <c r="F2484" s="9" t="s">
        <v>6331</v>
      </c>
      <c r="G2484" t="s">
        <v>6332</v>
      </c>
      <c r="H2484" s="4" t="s">
        <v>25</v>
      </c>
      <c r="I2484" s="4" t="s">
        <v>25</v>
      </c>
    </row>
    <row r="2485" spans="1:9" x14ac:dyDescent="0.25">
      <c r="A2485" t="s">
        <v>6333</v>
      </c>
      <c r="B2485" t="b">
        <v>0</v>
      </c>
      <c r="C2485" t="s">
        <v>1021</v>
      </c>
      <c r="E2485" t="s">
        <v>1022</v>
      </c>
      <c r="F2485" s="7" t="s">
        <v>6334</v>
      </c>
      <c r="G2485" t="s">
        <v>6335</v>
      </c>
      <c r="H2485" s="4" t="s">
        <v>25</v>
      </c>
      <c r="I2485" s="4" t="s">
        <v>25</v>
      </c>
    </row>
    <row r="2486" spans="1:9" x14ac:dyDescent="0.25">
      <c r="A2486" t="s">
        <v>6336</v>
      </c>
      <c r="B2486" t="b">
        <v>0</v>
      </c>
      <c r="C2486" t="s">
        <v>1021</v>
      </c>
      <c r="E2486" t="s">
        <v>1022</v>
      </c>
      <c r="F2486" s="7" t="s">
        <v>6337</v>
      </c>
      <c r="G2486" t="s">
        <v>6338</v>
      </c>
      <c r="H2486" s="4" t="s">
        <v>25</v>
      </c>
      <c r="I2486" s="4" t="s">
        <v>25</v>
      </c>
    </row>
    <row r="2487" spans="1:9" x14ac:dyDescent="0.25">
      <c r="A2487" t="s">
        <v>6339</v>
      </c>
      <c r="B2487" t="b">
        <v>0</v>
      </c>
      <c r="C2487" t="s">
        <v>1021</v>
      </c>
      <c r="E2487" t="s">
        <v>1022</v>
      </c>
      <c r="F2487" s="7" t="s">
        <v>6340</v>
      </c>
      <c r="G2487" t="s">
        <v>6341</v>
      </c>
      <c r="H2487" s="4" t="s">
        <v>25</v>
      </c>
      <c r="I2487" s="4" t="s">
        <v>25</v>
      </c>
    </row>
    <row r="2488" spans="1:9" x14ac:dyDescent="0.25">
      <c r="A2488" t="s">
        <v>6342</v>
      </c>
      <c r="B2488" t="b">
        <v>0</v>
      </c>
      <c r="C2488" t="s">
        <v>1021</v>
      </c>
      <c r="E2488" t="s">
        <v>1022</v>
      </c>
      <c r="F2488" s="7" t="s">
        <v>6343</v>
      </c>
      <c r="G2488" t="s">
        <v>6344</v>
      </c>
      <c r="H2488" s="4" t="s">
        <v>25</v>
      </c>
      <c r="I2488" s="4" t="s">
        <v>25</v>
      </c>
    </row>
    <row r="2489" spans="1:9" x14ac:dyDescent="0.25">
      <c r="A2489" t="s">
        <v>6345</v>
      </c>
      <c r="B2489" t="b">
        <v>0</v>
      </c>
      <c r="C2489" t="s">
        <v>1021</v>
      </c>
      <c r="E2489" t="s">
        <v>1022</v>
      </c>
      <c r="F2489" s="7" t="s">
        <v>6346</v>
      </c>
      <c r="G2489" t="s">
        <v>6347</v>
      </c>
      <c r="H2489" s="4" t="s">
        <v>25</v>
      </c>
      <c r="I2489" s="4" t="s">
        <v>25</v>
      </c>
    </row>
    <row r="2490" spans="1:9" x14ac:dyDescent="0.25">
      <c r="A2490" t="s">
        <v>6348</v>
      </c>
      <c r="B2490" t="b">
        <v>0</v>
      </c>
      <c r="C2490" t="s">
        <v>1021</v>
      </c>
      <c r="E2490" t="s">
        <v>1022</v>
      </c>
      <c r="F2490" s="7" t="s">
        <v>6349</v>
      </c>
      <c r="G2490" t="s">
        <v>6350</v>
      </c>
      <c r="H2490" s="4" t="s">
        <v>25</v>
      </c>
      <c r="I2490" s="4" t="s">
        <v>25</v>
      </c>
    </row>
    <row r="2491" spans="1:9" x14ac:dyDescent="0.25">
      <c r="A2491" t="s">
        <v>6351</v>
      </c>
      <c r="B2491" t="b">
        <v>0</v>
      </c>
      <c r="C2491" t="s">
        <v>1021</v>
      </c>
      <c r="E2491" t="s">
        <v>1022</v>
      </c>
      <c r="F2491" s="9" t="s">
        <v>6352</v>
      </c>
      <c r="G2491" t="s">
        <v>6353</v>
      </c>
      <c r="H2491" s="4" t="s">
        <v>25</v>
      </c>
      <c r="I2491" s="4" t="s">
        <v>25</v>
      </c>
    </row>
    <row r="2492" spans="1:9" x14ac:dyDescent="0.25">
      <c r="A2492" t="s">
        <v>6354</v>
      </c>
      <c r="B2492" t="b">
        <v>0</v>
      </c>
      <c r="C2492" t="s">
        <v>1021</v>
      </c>
      <c r="E2492" t="s">
        <v>1022</v>
      </c>
      <c r="F2492" s="7" t="s">
        <v>6355</v>
      </c>
      <c r="G2492" t="s">
        <v>6356</v>
      </c>
      <c r="H2492" s="4" t="s">
        <v>25</v>
      </c>
      <c r="I2492" s="4" t="s">
        <v>25</v>
      </c>
    </row>
    <row r="2493" spans="1:9" x14ac:dyDescent="0.25">
      <c r="A2493" t="s">
        <v>6357</v>
      </c>
      <c r="B2493" t="b">
        <v>0</v>
      </c>
      <c r="C2493" t="s">
        <v>1021</v>
      </c>
      <c r="E2493" t="s">
        <v>1022</v>
      </c>
      <c r="F2493" s="7" t="s">
        <v>6358</v>
      </c>
      <c r="G2493" t="s">
        <v>6359</v>
      </c>
      <c r="H2493" s="4" t="s">
        <v>25</v>
      </c>
      <c r="I2493" s="4" t="s">
        <v>25</v>
      </c>
    </row>
    <row r="2494" spans="1:9" x14ac:dyDescent="0.25">
      <c r="A2494" t="s">
        <v>6360</v>
      </c>
      <c r="B2494" t="b">
        <v>0</v>
      </c>
      <c r="C2494" t="s">
        <v>1021</v>
      </c>
      <c r="E2494" t="s">
        <v>1022</v>
      </c>
      <c r="F2494" s="10" t="s">
        <v>6361</v>
      </c>
      <c r="G2494" t="s">
        <v>6362</v>
      </c>
      <c r="H2494" s="4" t="s">
        <v>25</v>
      </c>
      <c r="I2494" s="4" t="s">
        <v>25</v>
      </c>
    </row>
    <row r="2495" spans="1:9" x14ac:dyDescent="0.25">
      <c r="A2495" t="s">
        <v>6363</v>
      </c>
      <c r="B2495" t="b">
        <v>0</v>
      </c>
      <c r="C2495" t="s">
        <v>1021</v>
      </c>
      <c r="E2495" t="s">
        <v>1022</v>
      </c>
      <c r="F2495" s="9" t="s">
        <v>6364</v>
      </c>
      <c r="G2495" t="s">
        <v>6365</v>
      </c>
      <c r="H2495" s="4" t="s">
        <v>25</v>
      </c>
      <c r="I2495" s="4" t="s">
        <v>25</v>
      </c>
    </row>
    <row r="2496" spans="1:9" x14ac:dyDescent="0.25">
      <c r="A2496" t="s">
        <v>6366</v>
      </c>
      <c r="B2496" t="b">
        <v>0</v>
      </c>
      <c r="C2496" t="s">
        <v>1021</v>
      </c>
      <c r="E2496" t="s">
        <v>1022</v>
      </c>
      <c r="F2496" s="7" t="s">
        <v>6367</v>
      </c>
      <c r="G2496" t="s">
        <v>6368</v>
      </c>
      <c r="H2496" s="4" t="s">
        <v>25</v>
      </c>
      <c r="I2496" s="4" t="s">
        <v>25</v>
      </c>
    </row>
    <row r="2497" spans="1:9" x14ac:dyDescent="0.25">
      <c r="A2497" t="s">
        <v>6369</v>
      </c>
      <c r="B2497" t="b">
        <v>0</v>
      </c>
      <c r="C2497" t="s">
        <v>1021</v>
      </c>
      <c r="E2497" t="s">
        <v>1022</v>
      </c>
      <c r="F2497" s="7" t="s">
        <v>6370</v>
      </c>
      <c r="G2497" t="s">
        <v>6371</v>
      </c>
      <c r="H2497" s="4" t="s">
        <v>25</v>
      </c>
      <c r="I2497" s="4" t="s">
        <v>25</v>
      </c>
    </row>
    <row r="2498" spans="1:9" x14ac:dyDescent="0.25">
      <c r="A2498" t="s">
        <v>6372</v>
      </c>
      <c r="B2498" t="b">
        <v>0</v>
      </c>
      <c r="C2498" t="s">
        <v>1021</v>
      </c>
      <c r="E2498" t="s">
        <v>1022</v>
      </c>
      <c r="F2498" s="7" t="s">
        <v>6373</v>
      </c>
      <c r="G2498" t="s">
        <v>6374</v>
      </c>
      <c r="H2498" s="4" t="s">
        <v>25</v>
      </c>
      <c r="I2498" s="4" t="s">
        <v>25</v>
      </c>
    </row>
    <row r="2499" spans="1:9" x14ac:dyDescent="0.25">
      <c r="A2499" t="s">
        <v>6375</v>
      </c>
      <c r="B2499" t="b">
        <v>0</v>
      </c>
      <c r="C2499" t="s">
        <v>1021</v>
      </c>
      <c r="E2499" t="s">
        <v>1022</v>
      </c>
      <c r="F2499" s="7" t="s">
        <v>6376</v>
      </c>
      <c r="G2499" t="s">
        <v>6377</v>
      </c>
      <c r="H2499" s="4" t="s">
        <v>25</v>
      </c>
      <c r="I2499" s="4" t="s">
        <v>25</v>
      </c>
    </row>
    <row r="2500" spans="1:9" x14ac:dyDescent="0.25">
      <c r="A2500" t="s">
        <v>6378</v>
      </c>
      <c r="B2500" t="b">
        <v>0</v>
      </c>
      <c r="C2500" t="s">
        <v>1021</v>
      </c>
      <c r="E2500" t="s">
        <v>1022</v>
      </c>
      <c r="F2500" s="9" t="s">
        <v>6379</v>
      </c>
      <c r="G2500" t="s">
        <v>6380</v>
      </c>
      <c r="H2500" s="4" t="s">
        <v>25</v>
      </c>
      <c r="I2500" s="4" t="s">
        <v>25</v>
      </c>
    </row>
    <row r="2501" spans="1:9" x14ac:dyDescent="0.25">
      <c r="A2501" t="s">
        <v>6381</v>
      </c>
      <c r="B2501" t="b">
        <v>0</v>
      </c>
      <c r="C2501" t="s">
        <v>1021</v>
      </c>
      <c r="E2501" t="s">
        <v>1022</v>
      </c>
      <c r="F2501" s="7" t="s">
        <v>6382</v>
      </c>
      <c r="G2501" t="s">
        <v>6383</v>
      </c>
      <c r="H2501" s="4" t="s">
        <v>25</v>
      </c>
      <c r="I2501" s="4" t="s">
        <v>25</v>
      </c>
    </row>
    <row r="2502" spans="1:9" x14ac:dyDescent="0.25">
      <c r="A2502" t="s">
        <v>6384</v>
      </c>
      <c r="B2502" t="b">
        <v>0</v>
      </c>
      <c r="C2502" t="s">
        <v>1021</v>
      </c>
      <c r="E2502" t="s">
        <v>1022</v>
      </c>
      <c r="F2502" s="9" t="s">
        <v>6385</v>
      </c>
      <c r="G2502" t="s">
        <v>6386</v>
      </c>
      <c r="H2502" s="4" t="s">
        <v>25</v>
      </c>
      <c r="I2502" s="4" t="s">
        <v>25</v>
      </c>
    </row>
    <row r="2503" spans="1:9" x14ac:dyDescent="0.25">
      <c r="A2503" t="s">
        <v>6387</v>
      </c>
      <c r="B2503" t="b">
        <v>0</v>
      </c>
      <c r="C2503" t="s">
        <v>1021</v>
      </c>
      <c r="E2503" t="s">
        <v>1022</v>
      </c>
      <c r="F2503" s="7" t="s">
        <v>6388</v>
      </c>
      <c r="G2503" t="s">
        <v>6389</v>
      </c>
      <c r="H2503" s="4" t="s">
        <v>25</v>
      </c>
      <c r="I2503" s="4" t="s">
        <v>25</v>
      </c>
    </row>
    <row r="2504" spans="1:9" x14ac:dyDescent="0.25">
      <c r="A2504" t="s">
        <v>6390</v>
      </c>
      <c r="B2504" t="b">
        <v>0</v>
      </c>
      <c r="C2504" t="s">
        <v>1021</v>
      </c>
      <c r="E2504" t="s">
        <v>1022</v>
      </c>
      <c r="F2504" s="7" t="s">
        <v>265</v>
      </c>
      <c r="G2504" t="s">
        <v>266</v>
      </c>
      <c r="H2504" s="4" t="s">
        <v>25</v>
      </c>
      <c r="I2504" s="4" t="s">
        <v>25</v>
      </c>
    </row>
    <row r="2505" spans="1:9" x14ac:dyDescent="0.25">
      <c r="A2505" t="s">
        <v>6391</v>
      </c>
      <c r="B2505" t="b">
        <v>0</v>
      </c>
      <c r="C2505" t="s">
        <v>1021</v>
      </c>
      <c r="E2505" t="s">
        <v>1022</v>
      </c>
      <c r="F2505" s="7" t="s">
        <v>6392</v>
      </c>
      <c r="G2505" t="s">
        <v>6393</v>
      </c>
      <c r="H2505" s="4" t="s">
        <v>25</v>
      </c>
      <c r="I2505" s="4" t="s">
        <v>25</v>
      </c>
    </row>
    <row r="2506" spans="1:9" x14ac:dyDescent="0.25">
      <c r="A2506" t="s">
        <v>6394</v>
      </c>
      <c r="B2506" t="b">
        <v>0</v>
      </c>
      <c r="C2506" t="s">
        <v>1021</v>
      </c>
      <c r="E2506" t="s">
        <v>1022</v>
      </c>
      <c r="F2506" s="7" t="s">
        <v>6395</v>
      </c>
      <c r="G2506" t="s">
        <v>6396</v>
      </c>
      <c r="H2506" s="4" t="s">
        <v>25</v>
      </c>
      <c r="I2506" s="4" t="s">
        <v>25</v>
      </c>
    </row>
    <row r="2507" spans="1:9" x14ac:dyDescent="0.25">
      <c r="A2507" t="s">
        <v>6397</v>
      </c>
      <c r="B2507" t="b">
        <v>0</v>
      </c>
      <c r="C2507" t="s">
        <v>1021</v>
      </c>
      <c r="E2507" t="s">
        <v>1022</v>
      </c>
      <c r="F2507" s="7" t="s">
        <v>6398</v>
      </c>
      <c r="G2507" t="s">
        <v>6399</v>
      </c>
      <c r="H2507" s="4" t="s">
        <v>25</v>
      </c>
      <c r="I2507" s="4" t="s">
        <v>25</v>
      </c>
    </row>
    <row r="2508" spans="1:9" x14ac:dyDescent="0.25">
      <c r="A2508" t="s">
        <v>6400</v>
      </c>
      <c r="B2508" t="b">
        <v>0</v>
      </c>
      <c r="C2508" t="s">
        <v>1021</v>
      </c>
      <c r="E2508" t="s">
        <v>1022</v>
      </c>
      <c r="F2508" s="7" t="s">
        <v>6401</v>
      </c>
      <c r="G2508" t="s">
        <v>6402</v>
      </c>
      <c r="H2508" s="4" t="s">
        <v>25</v>
      </c>
      <c r="I2508" s="4" t="s">
        <v>25</v>
      </c>
    </row>
    <row r="2509" spans="1:9" x14ac:dyDescent="0.25">
      <c r="A2509" t="s">
        <v>6403</v>
      </c>
      <c r="B2509" t="b">
        <v>0</v>
      </c>
      <c r="C2509" t="s">
        <v>1021</v>
      </c>
      <c r="E2509" t="s">
        <v>1022</v>
      </c>
      <c r="F2509" s="7" t="s">
        <v>6404</v>
      </c>
      <c r="G2509" t="s">
        <v>6405</v>
      </c>
      <c r="H2509" s="4" t="s">
        <v>25</v>
      </c>
      <c r="I2509" s="4" t="s">
        <v>25</v>
      </c>
    </row>
    <row r="2510" spans="1:9" x14ac:dyDescent="0.25">
      <c r="A2510" t="s">
        <v>6406</v>
      </c>
      <c r="B2510" t="b">
        <v>0</v>
      </c>
      <c r="C2510" t="s">
        <v>1021</v>
      </c>
      <c r="E2510" t="s">
        <v>1022</v>
      </c>
      <c r="F2510" s="7" t="s">
        <v>6407</v>
      </c>
      <c r="G2510" t="s">
        <v>6408</v>
      </c>
      <c r="H2510" s="4" t="s">
        <v>25</v>
      </c>
      <c r="I2510" s="4" t="s">
        <v>25</v>
      </c>
    </row>
    <row r="2511" spans="1:9" x14ac:dyDescent="0.25">
      <c r="A2511" t="s">
        <v>6409</v>
      </c>
      <c r="B2511" t="b">
        <v>0</v>
      </c>
      <c r="C2511" t="s">
        <v>1021</v>
      </c>
      <c r="E2511" t="s">
        <v>1022</v>
      </c>
      <c r="F2511" s="7" t="s">
        <v>6410</v>
      </c>
      <c r="G2511" t="s">
        <v>6411</v>
      </c>
      <c r="H2511" s="4" t="s">
        <v>25</v>
      </c>
      <c r="I2511" s="4" t="s">
        <v>25</v>
      </c>
    </row>
    <row r="2512" spans="1:9" x14ac:dyDescent="0.25">
      <c r="A2512" t="s">
        <v>6412</v>
      </c>
      <c r="B2512" t="b">
        <v>0</v>
      </c>
      <c r="C2512" t="s">
        <v>1021</v>
      </c>
      <c r="E2512" t="s">
        <v>1022</v>
      </c>
      <c r="F2512" s="9" t="s">
        <v>6413</v>
      </c>
      <c r="G2512" t="s">
        <v>6414</v>
      </c>
      <c r="H2512" s="4" t="s">
        <v>25</v>
      </c>
      <c r="I2512" s="4" t="s">
        <v>25</v>
      </c>
    </row>
    <row r="2513" spans="1:9" x14ac:dyDescent="0.25">
      <c r="A2513" t="s">
        <v>6415</v>
      </c>
      <c r="B2513" t="b">
        <v>0</v>
      </c>
      <c r="C2513" t="s">
        <v>1021</v>
      </c>
      <c r="E2513" t="s">
        <v>1022</v>
      </c>
      <c r="F2513" s="7" t="s">
        <v>6416</v>
      </c>
      <c r="G2513" t="s">
        <v>6417</v>
      </c>
      <c r="H2513" s="4" t="s">
        <v>25</v>
      </c>
      <c r="I2513" s="4" t="s">
        <v>25</v>
      </c>
    </row>
    <row r="2514" spans="1:9" x14ac:dyDescent="0.25">
      <c r="A2514" t="s">
        <v>6418</v>
      </c>
      <c r="B2514" t="b">
        <v>0</v>
      </c>
      <c r="C2514" t="s">
        <v>1021</v>
      </c>
      <c r="E2514" t="s">
        <v>1022</v>
      </c>
      <c r="F2514" s="7" t="s">
        <v>6419</v>
      </c>
      <c r="G2514" t="s">
        <v>6420</v>
      </c>
      <c r="H2514" s="4" t="s">
        <v>25</v>
      </c>
      <c r="I2514" s="4" t="s">
        <v>25</v>
      </c>
    </row>
    <row r="2515" spans="1:9" x14ac:dyDescent="0.25">
      <c r="A2515" t="s">
        <v>6421</v>
      </c>
      <c r="B2515" t="b">
        <v>0</v>
      </c>
      <c r="C2515" t="s">
        <v>1021</v>
      </c>
      <c r="E2515" t="s">
        <v>1022</v>
      </c>
      <c r="F2515" s="7" t="s">
        <v>6422</v>
      </c>
      <c r="G2515" t="s">
        <v>6423</v>
      </c>
      <c r="H2515" s="4" t="s">
        <v>25</v>
      </c>
      <c r="I2515" s="4" t="s">
        <v>25</v>
      </c>
    </row>
    <row r="2516" spans="1:9" x14ac:dyDescent="0.25">
      <c r="A2516" t="s">
        <v>6424</v>
      </c>
      <c r="B2516" t="b">
        <v>0</v>
      </c>
      <c r="C2516" t="s">
        <v>1021</v>
      </c>
      <c r="E2516" t="s">
        <v>1022</v>
      </c>
      <c r="F2516" s="7" t="s">
        <v>6425</v>
      </c>
      <c r="G2516" t="s">
        <v>6426</v>
      </c>
      <c r="H2516" s="4" t="s">
        <v>25</v>
      </c>
      <c r="I2516" s="4" t="s">
        <v>25</v>
      </c>
    </row>
    <row r="2517" spans="1:9" x14ac:dyDescent="0.25">
      <c r="A2517" t="s">
        <v>6427</v>
      </c>
      <c r="B2517" t="b">
        <v>0</v>
      </c>
      <c r="C2517" t="s">
        <v>1021</v>
      </c>
      <c r="E2517" t="s">
        <v>1022</v>
      </c>
      <c r="F2517" s="7" t="s">
        <v>6428</v>
      </c>
      <c r="G2517" t="s">
        <v>25</v>
      </c>
      <c r="H2517" s="4" t="s">
        <v>25</v>
      </c>
      <c r="I2517" s="4" t="s">
        <v>25</v>
      </c>
    </row>
    <row r="2518" spans="1:9" x14ac:dyDescent="0.25">
      <c r="A2518" t="s">
        <v>6429</v>
      </c>
      <c r="B2518" t="b">
        <v>0</v>
      </c>
      <c r="C2518" t="s">
        <v>1021</v>
      </c>
      <c r="E2518" t="s">
        <v>1022</v>
      </c>
      <c r="F2518" s="7" t="s">
        <v>6430</v>
      </c>
      <c r="G2518" t="s">
        <v>6431</v>
      </c>
      <c r="H2518" s="4" t="s">
        <v>25</v>
      </c>
      <c r="I2518" s="4" t="s">
        <v>25</v>
      </c>
    </row>
    <row r="2519" spans="1:9" x14ac:dyDescent="0.25">
      <c r="A2519" t="s">
        <v>6432</v>
      </c>
      <c r="B2519" t="b">
        <v>0</v>
      </c>
      <c r="C2519" t="s">
        <v>1021</v>
      </c>
      <c r="E2519" t="s">
        <v>1022</v>
      </c>
      <c r="F2519" s="7" t="s">
        <v>6433</v>
      </c>
      <c r="G2519" s="7" t="s">
        <v>25</v>
      </c>
      <c r="H2519" s="4" t="s">
        <v>25</v>
      </c>
      <c r="I2519" s="4" t="s">
        <v>25</v>
      </c>
    </row>
    <row r="2520" spans="1:9" x14ac:dyDescent="0.25">
      <c r="A2520" t="s">
        <v>6434</v>
      </c>
      <c r="B2520" t="b">
        <v>0</v>
      </c>
      <c r="C2520" t="s">
        <v>1021</v>
      </c>
      <c r="E2520" t="s">
        <v>1022</v>
      </c>
      <c r="F2520" s="7" t="s">
        <v>6435</v>
      </c>
      <c r="G2520" s="7" t="s">
        <v>25</v>
      </c>
      <c r="H2520" s="4" t="s">
        <v>25</v>
      </c>
      <c r="I2520" s="4" t="s">
        <v>25</v>
      </c>
    </row>
    <row r="2521" spans="1:9" x14ac:dyDescent="0.25">
      <c r="A2521" t="s">
        <v>6436</v>
      </c>
      <c r="B2521" t="b">
        <v>0</v>
      </c>
      <c r="C2521" t="s">
        <v>1021</v>
      </c>
      <c r="E2521" t="s">
        <v>1022</v>
      </c>
      <c r="F2521" s="7" t="s">
        <v>6437</v>
      </c>
      <c r="G2521" s="7" t="s">
        <v>25</v>
      </c>
      <c r="H2521" s="4" t="s">
        <v>25</v>
      </c>
      <c r="I2521" s="4" t="s">
        <v>25</v>
      </c>
    </row>
    <row r="2522" spans="1:9" x14ac:dyDescent="0.25">
      <c r="A2522" t="s">
        <v>6438</v>
      </c>
      <c r="B2522" t="b">
        <v>0</v>
      </c>
      <c r="C2522" t="s">
        <v>1021</v>
      </c>
      <c r="E2522" t="s">
        <v>1022</v>
      </c>
      <c r="F2522" s="7" t="s">
        <v>6439</v>
      </c>
      <c r="G2522" t="s">
        <v>25</v>
      </c>
      <c r="H2522" s="4" t="s">
        <v>25</v>
      </c>
      <c r="I2522" s="4" t="s">
        <v>25</v>
      </c>
    </row>
    <row r="2523" spans="1:9" x14ac:dyDescent="0.25">
      <c r="A2523" t="s">
        <v>6440</v>
      </c>
      <c r="B2523" t="b">
        <v>0</v>
      </c>
      <c r="C2523" t="s">
        <v>1021</v>
      </c>
      <c r="E2523" t="s">
        <v>1022</v>
      </c>
      <c r="F2523" s="7" t="s">
        <v>6441</v>
      </c>
      <c r="G2523" t="s">
        <v>6442</v>
      </c>
      <c r="H2523" s="4" t="s">
        <v>25</v>
      </c>
      <c r="I2523" s="4" t="s">
        <v>25</v>
      </c>
    </row>
    <row r="2524" spans="1:9" x14ac:dyDescent="0.25">
      <c r="A2524" t="s">
        <v>6443</v>
      </c>
      <c r="B2524" t="b">
        <v>0</v>
      </c>
      <c r="C2524" t="s">
        <v>1021</v>
      </c>
      <c r="E2524" t="s">
        <v>1022</v>
      </c>
      <c r="F2524" s="7" t="s">
        <v>6444</v>
      </c>
      <c r="G2524" t="s">
        <v>6445</v>
      </c>
      <c r="H2524" s="4" t="s">
        <v>25</v>
      </c>
      <c r="I2524" s="4" t="s">
        <v>25</v>
      </c>
    </row>
    <row r="2525" spans="1:9" x14ac:dyDescent="0.25">
      <c r="A2525" t="s">
        <v>6446</v>
      </c>
      <c r="B2525" t="b">
        <v>0</v>
      </c>
      <c r="C2525" t="s">
        <v>1021</v>
      </c>
      <c r="E2525" t="s">
        <v>1022</v>
      </c>
      <c r="F2525" s="7" t="s">
        <v>6447</v>
      </c>
      <c r="G2525" t="s">
        <v>1372</v>
      </c>
      <c r="H2525" s="4" t="s">
        <v>25</v>
      </c>
      <c r="I2525" s="4" t="s">
        <v>25</v>
      </c>
    </row>
    <row r="2526" spans="1:9" x14ac:dyDescent="0.25">
      <c r="A2526" t="s">
        <v>6448</v>
      </c>
      <c r="B2526" t="b">
        <v>0</v>
      </c>
      <c r="C2526" t="s">
        <v>1021</v>
      </c>
      <c r="E2526" t="s">
        <v>1022</v>
      </c>
      <c r="F2526" s="7" t="s">
        <v>6449</v>
      </c>
      <c r="G2526" t="s">
        <v>6442</v>
      </c>
      <c r="H2526" s="4" t="s">
        <v>25</v>
      </c>
      <c r="I2526" s="4" t="s">
        <v>25</v>
      </c>
    </row>
    <row r="2527" spans="1:9" x14ac:dyDescent="0.25">
      <c r="A2527" t="s">
        <v>6450</v>
      </c>
      <c r="B2527" t="b">
        <v>0</v>
      </c>
      <c r="C2527" t="s">
        <v>1021</v>
      </c>
      <c r="E2527" t="s">
        <v>1022</v>
      </c>
      <c r="F2527" t="s">
        <v>6451</v>
      </c>
      <c r="G2527" t="s">
        <v>6452</v>
      </c>
      <c r="H2527" s="4" t="s">
        <v>25</v>
      </c>
      <c r="I2527" s="4" t="s">
        <v>25</v>
      </c>
    </row>
    <row r="2528" spans="1:9" x14ac:dyDescent="0.25">
      <c r="A2528" t="s">
        <v>6453</v>
      </c>
      <c r="B2528" t="b">
        <v>0</v>
      </c>
      <c r="C2528" t="s">
        <v>1021</v>
      </c>
      <c r="E2528" t="s">
        <v>1022</v>
      </c>
      <c r="F2528" t="s">
        <v>6454</v>
      </c>
      <c r="G2528" t="s">
        <v>6455</v>
      </c>
      <c r="H2528" s="4" t="s">
        <v>25</v>
      </c>
      <c r="I2528" s="4" t="s">
        <v>25</v>
      </c>
    </row>
    <row r="2529" spans="1:9" x14ac:dyDescent="0.25">
      <c r="A2529" t="s">
        <v>6456</v>
      </c>
      <c r="B2529" t="b">
        <v>0</v>
      </c>
      <c r="C2529" t="s">
        <v>1021</v>
      </c>
      <c r="E2529" t="s">
        <v>1022</v>
      </c>
      <c r="F2529" t="s">
        <v>6457</v>
      </c>
      <c r="G2529" t="s">
        <v>6458</v>
      </c>
      <c r="H2529" s="4" t="s">
        <v>25</v>
      </c>
      <c r="I2529" s="4" t="s">
        <v>25</v>
      </c>
    </row>
    <row r="2530" spans="1:9" x14ac:dyDescent="0.25">
      <c r="A2530" t="s">
        <v>6459</v>
      </c>
      <c r="B2530" t="b">
        <v>0</v>
      </c>
      <c r="C2530" t="s">
        <v>1021</v>
      </c>
      <c r="E2530" t="s">
        <v>1022</v>
      </c>
      <c r="F2530" t="s">
        <v>6460</v>
      </c>
      <c r="G2530" t="s">
        <v>6445</v>
      </c>
      <c r="H2530" s="4" t="s">
        <v>25</v>
      </c>
      <c r="I2530" s="4" t="s">
        <v>25</v>
      </c>
    </row>
    <row r="2531" spans="1:9" x14ac:dyDescent="0.25">
      <c r="A2531" t="s">
        <v>6461</v>
      </c>
      <c r="B2531" t="b">
        <v>0</v>
      </c>
      <c r="C2531" t="s">
        <v>1021</v>
      </c>
      <c r="E2531" t="s">
        <v>1022</v>
      </c>
      <c r="F2531" t="s">
        <v>6462</v>
      </c>
      <c r="G2531" s="7" t="s">
        <v>6463</v>
      </c>
      <c r="H2531" s="4" t="s">
        <v>25</v>
      </c>
      <c r="I2531" s="4" t="s">
        <v>25</v>
      </c>
    </row>
    <row r="2532" spans="1:9" x14ac:dyDescent="0.25">
      <c r="A2532" t="s">
        <v>6464</v>
      </c>
      <c r="B2532" t="b">
        <v>0</v>
      </c>
      <c r="C2532" t="s">
        <v>1021</v>
      </c>
      <c r="E2532" t="s">
        <v>1022</v>
      </c>
      <c r="F2532" t="s">
        <v>6465</v>
      </c>
      <c r="G2532" s="7" t="s">
        <v>6463</v>
      </c>
      <c r="H2532" s="4" t="s">
        <v>25</v>
      </c>
      <c r="I2532" s="4" t="s">
        <v>25</v>
      </c>
    </row>
    <row r="2533" spans="1:9" x14ac:dyDescent="0.25">
      <c r="A2533" t="s">
        <v>6466</v>
      </c>
      <c r="B2533" t="b">
        <v>0</v>
      </c>
      <c r="C2533" t="s">
        <v>2504</v>
      </c>
      <c r="E2533" t="s">
        <v>2505</v>
      </c>
      <c r="F2533" t="s">
        <v>6467</v>
      </c>
      <c r="G2533" t="s">
        <v>6468</v>
      </c>
      <c r="H2533" t="s">
        <v>25</v>
      </c>
      <c r="I2533" s="4" t="s">
        <v>25</v>
      </c>
    </row>
  </sheetData>
  <conditionalFormatting sqref="A2350:A2533">
    <cfRule type="duplicateValues" dxfId="0" priority="1"/>
  </conditionalFormatting>
  <dataValidations count="2">
    <dataValidation type="list" showInputMessage="1" showErrorMessage="1" sqref="H2:H2348 H2350:H2533" xr:uid="{DF1E4DF7-D1BF-4996-9C1C-EF52E4D25F1A}">
      <formula1>"All,Arab,Druze,European,Israeli,Israeli Arab,Jewish,Non Jewish,Palestinian,unknown"</formula1>
    </dataValidation>
    <dataValidation type="list" allowBlank="1" showInputMessage="1" showErrorMessage="1" sqref="B2:B2349 B2533" xr:uid="{CF9709E5-C4FF-4879-BF62-B8CD209E485D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Hadas Volkov</dc:creator>
  <cp:lastModifiedBy>Hadas Volkov</cp:lastModifiedBy>
  <dcterms:created xsi:type="dcterms:W3CDTF">2020-11-30T19:28:13Z</dcterms:created>
  <dcterms:modified xsi:type="dcterms:W3CDTF">2020-11-30T19:29:51Z</dcterms:modified>
</cp:coreProperties>
</file>