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adee\OneDrive\Desktop\ManualTesting-ToDoApplication\Bug-Report\"/>
    </mc:Choice>
  </mc:AlternateContent>
  <xr:revisionPtr revIDLastSave="0" documentId="13_ncr:1_{C9F25E45-ECFF-4DEE-93B4-857B4DA7B4F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 iterateDelta="1E-4"/>
</workbook>
</file>

<file path=xl/sharedStrings.xml><?xml version="1.0" encoding="utf-8"?>
<sst xmlns="http://schemas.openxmlformats.org/spreadsheetml/2006/main" count="125" uniqueCount="93">
  <si>
    <t>To Do Application - Manual Testing</t>
  </si>
  <si>
    <t>ProjectName : ToDo List App</t>
  </si>
  <si>
    <t>TesterName : Hadeel Qodseya</t>
  </si>
  <si>
    <t>Software Version : 1.0.0</t>
  </si>
  <si>
    <t>Date</t>
  </si>
  <si>
    <t>Bug-ID</t>
  </si>
  <si>
    <t>Module</t>
  </si>
  <si>
    <t>Sub-Module</t>
  </si>
  <si>
    <t>Bug-Title</t>
  </si>
  <si>
    <t>Environment</t>
  </si>
  <si>
    <t>Pre-Produce Steps</t>
  </si>
  <si>
    <t>Test Data</t>
  </si>
  <si>
    <t>Expected Result</t>
  </si>
  <si>
    <t>Actual Result</t>
  </si>
  <si>
    <t>Status</t>
  </si>
  <si>
    <t>Priority</t>
  </si>
  <si>
    <t>Servity</t>
  </si>
  <si>
    <t>Attachment</t>
  </si>
  <si>
    <t>BUG-001</t>
  </si>
  <si>
    <t>Authentication</t>
  </si>
  <si>
    <t>Sign Up</t>
  </si>
  <si>
    <t>Sign-up fails with a valid 3-character First Name</t>
  </si>
  <si>
    <t>Chrome (latest), staging environment</t>
  </si>
  <si>
    <t>1. Open the Sign Up page.
2. Enter a First Name with exactly 3 characters (e.g., "had").
3. Fill in valid Last Name, Email, Password, and Confirm Password.
4. Submit the form.</t>
  </si>
  <si>
    <t>First Name: had
Last Name: Qodseya
Email: hadeel7811@gmail.com
Password: Had123@456
Confirm Password: Had123@456</t>
  </si>
  <si>
    <t>User signs up successfully and the main screen opens.</t>
  </si>
  <si>
    <t>Sign-up fails and the system displays an error message:
"First Name is required and must be at least 3 characters."</t>
  </si>
  <si>
    <t xml:space="preserve">Open </t>
  </si>
  <si>
    <t xml:space="preserve">Critical </t>
  </si>
  <si>
    <t>BUG-002</t>
  </si>
  <si>
    <t>Task Management</t>
  </si>
  <si>
    <t>Pagination</t>
  </si>
  <si>
    <t>"No to-dos available" message stays visible after adding to-dos</t>
  </si>
  <si>
    <t>1. Log in with an account that has no to-dos.
2. Confirm the "no to-dos available" message is shown.
3. Add one or more to-dos.
4. Observe the first page of the list.</t>
  </si>
  <si>
    <t>To-Do added: "Buy groceries"</t>
  </si>
  <si>
    <t>The "no to-dos available" message disappears once to-dos are added.</t>
  </si>
  <si>
    <t>The message still appears, positioned behind the pagination control on the first page.</t>
  </si>
  <si>
    <t xml:space="preserve">High </t>
  </si>
  <si>
    <t>BUG-003</t>
  </si>
  <si>
    <t>Layout</t>
  </si>
  <si>
    <t>Responsive Design</t>
  </si>
  <si>
    <t>Horizontal scrollbar appears on mobile screen widths</t>
  </si>
  <si>
    <t>Chrome DevTools responsive mode, mobile widths (~375px)</t>
  </si>
  <si>
    <t>1. Open the application.
2. Switch to Chrome DevTools responsive design mode.
3. Resize the viewport to a mobile width.</t>
  </si>
  <si>
    <t>Screen sizes tested: 375x667 (Mobile), 768x1024 (Tablet), 1920x1080 (Desktop)</t>
  </si>
  <si>
    <t>The system is responsive across all device sizes, with no horizontal overflow.</t>
  </si>
  <si>
    <t>A horizontal scrollbar appears when the layout is resized to mobile width.</t>
  </si>
  <si>
    <t>Low</t>
  </si>
  <si>
    <t>BUG-004</t>
  </si>
  <si>
    <t>Element Alignment</t>
  </si>
  <si>
    <t>Loader is not centered on the page</t>
  </si>
  <si>
    <t>Chrome (latest), all screen sizes</t>
  </si>
  <si>
    <t>1. Open the application and trigger a loading state (e.g., page load or data fetch).
2. Observe the position of the loading indicator.</t>
  </si>
  <si>
    <t>N/A</t>
  </si>
  <si>
    <t>The layout follows UI design principles, with each element correctly placed.</t>
  </si>
  <si>
    <t>The loader is not centered on the screen.</t>
  </si>
  <si>
    <t>TC-1024</t>
  </si>
  <si>
    <t>Greating</t>
  </si>
  <si>
    <t>Welcome user</t>
  </si>
  <si>
    <t>the system will show greating msg according to time that the user come in the app</t>
  </si>
  <si>
    <t>login / Sign up Successfully</t>
  </si>
  <si>
    <t>1.make login / signup successfully</t>
  </si>
  <si>
    <t>_</t>
  </si>
  <si>
    <t>System will show greating msg with the name of user</t>
  </si>
  <si>
    <t>Not Executed</t>
  </si>
  <si>
    <t>TC-1025</t>
  </si>
  <si>
    <t>the system will show greating msg with unknown if the user name Is undefind or does not match the rules</t>
  </si>
  <si>
    <t>System will show greating msg</t>
  </si>
  <si>
    <t xml:space="preserve">System will show greating msg </t>
  </si>
  <si>
    <t>TC-1026</t>
  </si>
  <si>
    <t>Timing</t>
  </si>
  <si>
    <t>Time</t>
  </si>
  <si>
    <t>if the time in the moring the the system will show that for the user in the greating if he / she in the morning or evening</t>
  </si>
  <si>
    <t>System will show time</t>
  </si>
  <si>
    <t>TC-1027</t>
  </si>
  <si>
    <t>Tasks</t>
  </si>
  <si>
    <t>Add ToDo</t>
  </si>
  <si>
    <t>the task should add to toDo list while it created</t>
  </si>
  <si>
    <t>login / Sign up Successfully and be in the main screen</t>
  </si>
  <si>
    <t>the task will be added into the todo List</t>
  </si>
  <si>
    <t>TC-1028</t>
  </si>
  <si>
    <t>pagination</t>
  </si>
  <si>
    <t>the pagination should be appear when the user add more than 5 tasks</t>
  </si>
  <si>
    <t>login / Sign up Successfully and be in the main screen and add more than 5 tasks</t>
  </si>
  <si>
    <t>the pagination will apear and the user will use it to transfer between the tasks</t>
  </si>
  <si>
    <t>in the pagination there is msg appear beside the pageination</t>
  </si>
  <si>
    <t>TC-1039</t>
  </si>
  <si>
    <t>Responsive</t>
  </si>
  <si>
    <t>The app layout should remain usable on a mobile-width screen</t>
  </si>
  <si>
    <t>Logged in successfully</t>
  </si>
  <si>
    <t>1.Resize the browser window / use device emulation to a mobile width (e.g. 375px).
2.Navigate the main screens and add a task.</t>
  </si>
  <si>
    <t>All content is readable, no horizontal overflow, and core actions (add/edit/delete task, login/logout) remain usable</t>
  </si>
  <si>
    <t>Critical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</si>
</sst>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\$* #,##0.00_);_(\$* \(#,##0.00\);_(\$* \-??_);_(@_)"/>
  </numFmts>
  <fonts count="10">
    <font>
      <sz val="11"/>
      <color theme="1"/>
      <name val="Calibri"/>
      <scheme val="minor"/>
    </font>
    <font>
      <b/>
      <sz val="16"/>
      <color theme="0"/>
      <name val="Verdana"/>
    </font>
    <font>
      <sz val="11"/>
      <name val="Calibri"/>
    </font>
    <font>
      <b/>
      <sz val="12"/>
      <color theme="1"/>
      <name val="Calibri"/>
    </font>
    <font>
      <sz val="11"/>
      <color theme="1"/>
      <name val="Verdana"/>
    </font>
    <font>
      <sz val="11"/>
      <color theme="1"/>
      <name val="Calibri"/>
    </font>
    <font>
      <b/>
      <sz val="11"/>
      <color rgb="FFC5221F"/>
      <name val="Calibri"/>
    </font>
    <font>
      <b/>
      <sz val="11"/>
      <color rgb="FFC26400"/>
      <name val="Calibri"/>
    </font>
    <font>
      <b/>
      <sz val="11"/>
      <color rgb="FF137333"/>
      <name val="Calibri"/>
    </font>
    <font>
      <b/>
      <sz val="16"/>
      <color theme="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2E75B5"/>
      </patternFill>
    </fill>
    <fill>
      <patternFill patternType="solid">
        <fgColor rgb="FFFCE8E6"/>
        <bgColor rgb="FFFCE8E6"/>
      </patternFill>
    </fill>
    <fill>
      <patternFill patternType="solid">
        <fgColor rgb="FFFEEFC3"/>
        <bgColor rgb="FFFEEFC3"/>
      </patternFill>
    </fill>
    <fill>
      <patternFill patternType="solid">
        <fgColor rgb="FFE6F4EA"/>
        <bgColor rgb="FFE6F4EA"/>
      </patternFill>
    </fill>
    <fill>
      <patternFill patternType="solid">
        <fgColor rgb="FF00B050"/>
        <bgColor rgb="FF00B050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5221F"/>
      </left>
      <right style="thin">
        <color rgb="FFC5221F"/>
      </right>
      <top style="thin">
        <color rgb="FFC5221F"/>
      </top>
      <bottom style="thin">
        <color rgb="FFC5221F"/>
      </bottom>
      <diagonal/>
    </border>
    <border>
      <left style="thin">
        <color rgb="FFC26400"/>
      </left>
      <right style="thin">
        <color rgb="FFC26400"/>
      </right>
      <top style="thin">
        <color rgb="FFC26400"/>
      </top>
      <bottom style="thin">
        <color rgb="FFC26400"/>
      </bottom>
      <diagonal/>
    </border>
    <border>
      <left style="thin">
        <color rgb="FF137333"/>
      </left>
      <right style="thin">
        <color rgb="FF137333"/>
      </right>
      <top style="thin">
        <color rgb="FF137333"/>
      </top>
      <bottom style="thin">
        <color rgb="FF137333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6" fillId="3" borderId="5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7" fillId="4" borderId="6" xfId="0" applyFont="1" applyFill="1" applyBorder="1" applyAlignment="1">
      <alignment horizontal="center" vertical="center"/>
    </xf>
    <xf numFmtId="0" fontId="5" fillId="0" borderId="4" xfId="0" applyFont="1" applyBorder="1"/>
    <xf numFmtId="0" fontId="8" fillId="5" borderId="7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9" fillId="6" borderId="8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3" fillId="0" borderId="0" xfId="0" applyFont="1" applyAlignment="1">
      <alignment horizontal="center" vertical="center"/>
    </xf>
    <xf numFmtId="0" fontId="0" fillId="0" borderId="0" xfId="0"/>
    <xf numFmtId="0" fontId="5" fillId="0" borderId="4" xfId="0" applyFont="1" applyBorder="1" applyAlignment="1">
      <alignment horizontal="left" vertical="top" wrapText="1" indent="1"/>
    </xf>
  </cellXfs>
  <cellStyles count="1">
    <cellStyle name="Normal" xfId="0" builtinId="0"/>
  </cellStyles>
  <dxfs count="17">
    <dxf>
      <font>
        <b/>
        <sz val="10"/>
        <color rgb="FF595959"/>
        <name val="Verdana"/>
      </font>
      <fill>
        <patternFill patternType="solid">
          <fgColor rgb="FFE0E0E0"/>
          <bgColor rgb="FFE0E0E0"/>
        </patternFill>
      </fill>
      <border>
        <left style="thin">
          <color rgb="FFA6A6A6"/>
        </left>
        <right style="thin">
          <color rgb="FFA6A6A6"/>
        </right>
        <top style="thin">
          <color rgb="FFA6A6A6"/>
        </top>
        <bottom style="thin">
          <color rgb="FFA6A6A6"/>
        </bottom>
      </border>
    </dxf>
    <dxf>
      <font>
        <b/>
        <sz val="10"/>
        <color rgb="FF9C6500"/>
        <name val="Verdana"/>
      </font>
      <fill>
        <patternFill patternType="solid">
          <fgColor rgb="FFFFEB9C"/>
          <bgColor rgb="FFFFEB9C"/>
        </patternFill>
      </fill>
      <border>
        <left style="thin">
          <color rgb="FFFFC000"/>
        </left>
        <right style="thin">
          <color rgb="FFFFC000"/>
        </right>
        <top style="thin">
          <color rgb="FFFFC000"/>
        </top>
        <bottom style="thin">
          <color rgb="FFFFC000"/>
        </bottom>
      </border>
    </dxf>
    <dxf>
      <font>
        <b/>
        <sz val="10"/>
        <color rgb="FF9C0006"/>
        <name val="Verdana"/>
      </font>
      <fill>
        <patternFill patternType="solid">
          <fgColor rgb="FFFFC7CE"/>
          <bgColor rgb="FFFFC7CE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b/>
        <sz val="10"/>
        <color rgb="FF006100"/>
        <name val="Verdana"/>
      </font>
      <fill>
        <patternFill patternType="solid">
          <fgColor rgb="FFC6EFCE"/>
          <bgColor rgb="FFC6EFCE"/>
        </patternFill>
      </fill>
      <border>
        <left style="thin">
          <color rgb="FF00B050"/>
        </left>
        <right style="thin">
          <color rgb="FF00B050"/>
        </right>
        <top style="thin">
          <color rgb="FF00B050"/>
        </top>
        <bottom style="thin">
          <color rgb="FF00B050"/>
        </bottom>
      </border>
    </dxf>
    <dxf>
      <font>
        <b/>
        <sz val="11"/>
        <color rgb="FFC5221F"/>
        <name val="Calibri"/>
      </font>
      <fill>
        <patternFill patternType="solid">
          <fgColor rgb="FFFCE8E6"/>
          <bgColor rgb="FFFCE8E6"/>
        </patternFill>
      </fill>
      <border>
        <left style="thin">
          <color rgb="FFC5221F"/>
        </left>
        <right style="thin">
          <color rgb="FFC5221F"/>
        </right>
        <top style="thin">
          <color rgb="FFC5221F"/>
        </top>
        <bottom style="thin">
          <color rgb="FFC5221F"/>
        </bottom>
      </border>
    </dxf>
    <dxf>
      <font>
        <b/>
        <sz val="11"/>
        <color rgb="FF137333"/>
        <name val="Calibri"/>
      </font>
      <fill>
        <patternFill patternType="solid">
          <fgColor rgb="FFE6F4EA"/>
          <bgColor rgb="FFE6F4EA"/>
        </patternFill>
      </fill>
      <border>
        <left style="thin">
          <color rgb="FF137333"/>
        </left>
        <right style="thin">
          <color rgb="FF137333"/>
        </right>
        <top style="thin">
          <color rgb="FF137333"/>
        </top>
        <bottom style="thin">
          <color rgb="FF137333"/>
        </bottom>
      </border>
    </dxf>
    <dxf>
      <font>
        <b/>
        <sz val="11"/>
        <color rgb="FF137333"/>
        <name val="Calibri"/>
      </font>
      <fill>
        <patternFill patternType="solid">
          <fgColor rgb="FFE6F4EA"/>
          <bgColor rgb="FFE6F4EA"/>
        </patternFill>
      </fill>
      <border>
        <left style="thin">
          <color rgb="FF137333"/>
        </left>
        <right style="thin">
          <color rgb="FF137333"/>
        </right>
        <top style="thin">
          <color rgb="FF137333"/>
        </top>
        <bottom style="thin">
          <color rgb="FF137333"/>
        </bottom>
      </border>
    </dxf>
    <dxf>
      <font>
        <b/>
        <sz val="11"/>
        <color rgb="FF174EA6"/>
        <name val="Calibri"/>
      </font>
      <fill>
        <patternFill patternType="solid">
          <fgColor rgb="FFE8F0FE"/>
          <bgColor rgb="FFE8F0FE"/>
        </patternFill>
      </fill>
      <border>
        <left style="thin">
          <color rgb="FF174EA6"/>
        </left>
        <right style="thin">
          <color rgb="FF174EA6"/>
        </right>
        <top style="thin">
          <color rgb="FF174EA6"/>
        </top>
        <bottom style="thin">
          <color rgb="FF174EA6"/>
        </bottom>
      </border>
    </dxf>
    <dxf>
      <font>
        <b/>
        <sz val="11"/>
        <color rgb="FF174EA6"/>
        <name val="Calibri"/>
      </font>
      <fill>
        <patternFill patternType="solid">
          <fgColor rgb="FFE8F0FE"/>
          <bgColor rgb="FFE8F0FE"/>
        </patternFill>
      </fill>
      <border>
        <left style="thin">
          <color rgb="FF174EA6"/>
        </left>
        <right style="thin">
          <color rgb="FF174EA6"/>
        </right>
        <top style="thin">
          <color rgb="FF174EA6"/>
        </top>
        <bottom style="thin">
          <color rgb="FF174EA6"/>
        </bottom>
      </border>
    </dxf>
    <dxf>
      <font>
        <b/>
        <sz val="11"/>
        <color rgb="FFC26400"/>
        <name val="Calibri"/>
      </font>
      <fill>
        <patternFill patternType="solid">
          <fgColor rgb="FFFEEFC3"/>
          <bgColor rgb="FFFEEFC3"/>
        </patternFill>
      </fill>
      <border>
        <left style="thin">
          <color rgb="FFC26400"/>
        </left>
        <right style="thin">
          <color rgb="FFC26400"/>
        </right>
        <top style="thin">
          <color rgb="FFC26400"/>
        </top>
        <bottom style="thin">
          <color rgb="FFC26400"/>
        </bottom>
      </border>
    </dxf>
    <dxf>
      <font>
        <b/>
        <sz val="11"/>
        <color rgb="FFC5221F"/>
        <name val="Calibri"/>
      </font>
      <fill>
        <patternFill patternType="solid">
          <fgColor rgb="FFFCE8E6"/>
          <bgColor rgb="FFFCE8E6"/>
        </patternFill>
      </fill>
      <border>
        <left style="thin">
          <color rgb="FFC5221F"/>
        </left>
        <right style="thin">
          <color rgb="FFC5221F"/>
        </right>
        <top style="thin">
          <color rgb="FFC5221F"/>
        </top>
        <bottom style="thin">
          <color rgb="FFC5221F"/>
        </bottom>
      </border>
    </dxf>
    <dxf>
      <font>
        <b/>
        <sz val="11"/>
        <color rgb="FF5F6368"/>
        <name val="Calibri"/>
      </font>
      <fill>
        <patternFill patternType="solid">
          <fgColor rgb="FFF1F3F4"/>
          <bgColor rgb="FFF1F3F4"/>
        </patternFill>
      </fill>
      <border>
        <left style="thin">
          <color rgb="FF5F6368"/>
        </left>
        <right style="thin">
          <color rgb="FF5F6368"/>
        </right>
        <top style="thin">
          <color rgb="FF5F6368"/>
        </top>
        <bottom style="thin">
          <color rgb="FF5F6368"/>
        </bottom>
      </border>
    </dxf>
    <dxf>
      <font>
        <b/>
        <sz val="11"/>
        <color rgb="FF174EA6"/>
        <name val="Calibri"/>
      </font>
      <fill>
        <patternFill patternType="solid">
          <fgColor rgb="FFE8F0FE"/>
          <bgColor rgb="FFE8F0FE"/>
        </patternFill>
      </fill>
      <border>
        <left style="thin">
          <color rgb="FF174EA6"/>
        </left>
        <right style="thin">
          <color rgb="FF174EA6"/>
        </right>
        <top style="thin">
          <color rgb="FF174EA6"/>
        </top>
        <bottom style="thin">
          <color rgb="FF174EA6"/>
        </bottom>
      </border>
    </dxf>
    <dxf>
      <font>
        <b/>
        <sz val="11"/>
        <color rgb="FF137333"/>
        <name val="Calibri"/>
      </font>
      <fill>
        <patternFill patternType="solid">
          <fgColor rgb="FFE6F4EA"/>
          <bgColor rgb="FFE6F4EA"/>
        </patternFill>
      </fill>
      <border>
        <left style="thin">
          <color rgb="FF137333"/>
        </left>
        <right style="thin">
          <color rgb="FF137333"/>
        </right>
        <top style="thin">
          <color rgb="FF137333"/>
        </top>
        <bottom style="thin">
          <color rgb="FF137333"/>
        </bottom>
      </border>
    </dxf>
    <dxf>
      <font>
        <b/>
        <sz val="11"/>
        <color rgb="FF6200EE"/>
        <name val="Calibri"/>
      </font>
      <fill>
        <patternFill patternType="solid">
          <fgColor rgb="FFF3E8FD"/>
          <bgColor rgb="FFF3E8FD"/>
        </patternFill>
      </fill>
      <border>
        <left style="thin">
          <color rgb="FF6200EE"/>
        </left>
        <right style="thin">
          <color rgb="FF6200EE"/>
        </right>
        <top style="thin">
          <color rgb="FF6200EE"/>
        </top>
        <bottom style="thin">
          <color rgb="FF6200EE"/>
        </bottom>
      </border>
    </dxf>
    <dxf>
      <font>
        <b/>
        <sz val="11"/>
        <color rgb="FFB06000"/>
        <name val="Calibri"/>
      </font>
      <fill>
        <patternFill patternType="solid">
          <fgColor rgb="FFFEF7E0"/>
          <bgColor rgb="FFFEF7E0"/>
        </patternFill>
      </fill>
      <border>
        <left style="thin">
          <color rgb="FFB06000"/>
        </left>
        <right style="thin">
          <color rgb="FFB06000"/>
        </right>
        <top style="thin">
          <color rgb="FFB06000"/>
        </top>
        <bottom style="thin">
          <color rgb="FFB06000"/>
        </bottom>
      </border>
    </dxf>
    <dxf>
      <font>
        <b/>
        <sz val="11"/>
        <color rgb="FFC5221F"/>
        <name val="Calibri"/>
      </font>
      <fill>
        <patternFill patternType="solid">
          <fgColor rgb="FFFCE8E6"/>
          <bgColor rgb="FFFCE8E6"/>
        </patternFill>
      </fill>
      <border>
        <left style="thin">
          <color rgb="FFC5221F"/>
        </left>
        <right style="thin">
          <color rgb="FFC5221F"/>
        </right>
        <top style="thin">
          <color rgb="FFC5221F"/>
        </top>
        <bottom style="thin">
          <color rgb="FFC5221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114300</xdr:colOff>
      <xdr:row>4</xdr:row>
      <xdr:rowOff>152400</xdr:rowOff>
    </xdr:from>
    <xdr:ext cx="4057650" cy="1619250"/>
    <xdr:pic>
      <xdr:nvPicPr>
        <xdr:cNvPr id="2" name="image5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171450</xdr:colOff>
      <xdr:row>5</xdr:row>
      <xdr:rowOff>66675</xdr:rowOff>
    </xdr:from>
    <xdr:ext cx="1809750" cy="2200275"/>
    <xdr:pic>
      <xdr:nvPicPr>
        <xdr:cNvPr id="3" name="image3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180975</xdr:colOff>
      <xdr:row>7</xdr:row>
      <xdr:rowOff>66675</xdr:rowOff>
    </xdr:from>
    <xdr:ext cx="2524125" cy="2533650"/>
    <xdr:pic>
      <xdr:nvPicPr>
        <xdr:cNvPr id="4" name="image1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152400</xdr:colOff>
      <xdr:row>6</xdr:row>
      <xdr:rowOff>133350</xdr:rowOff>
    </xdr:from>
    <xdr:ext cx="2762250" cy="4324350"/>
    <xdr:pic>
      <xdr:nvPicPr>
        <xdr:cNvPr id="5" name="image4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2105025</xdr:colOff>
      <xdr:row>5</xdr:row>
      <xdr:rowOff>85725</xdr:rowOff>
    </xdr:from>
    <xdr:ext cx="1809750" cy="2162175"/>
    <xdr:pic>
      <xdr:nvPicPr>
        <xdr:cNvPr id="6" name="image2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L1000"/>
  <sheetViews>
    <sheetView tabSelected="1" topLeftCell="A7" zoomScale="59" workbookViewId="0">
      <selection activeCell="J5" sqref="J5"/>
    </sheetView>
  </sheetViews>
  <sheetFormatPr defaultColWidth="14.44140625" defaultRowHeight="15" customHeight="1"/>
  <cols>
    <col min="1" max="1" width="17.6640625" customWidth="1"/>
    <col min="2" max="2" width="17.88671875" customWidth="1"/>
    <col min="3" max="3" width="17.6640625" customWidth="1"/>
    <col min="4" max="4" width="36.6640625" customWidth="1"/>
    <col min="5" max="5" width="26.33203125" customWidth="1"/>
    <col min="6" max="6" width="38.6640625" customWidth="1"/>
    <col min="7" max="7" width="32.33203125" customWidth="1"/>
    <col min="8" max="8" width="26.44140625" customWidth="1"/>
    <col min="9" max="9" width="26.6640625" customWidth="1"/>
    <col min="10" max="10" width="20.6640625" customWidth="1"/>
    <col min="11" max="11" width="17.6640625" customWidth="1"/>
    <col min="12" max="12" width="23.33203125" customWidth="1"/>
    <col min="13" max="13" width="65.6640625" customWidth="1"/>
    <col min="14" max="14" width="20.44140625" customWidth="1"/>
    <col min="15" max="64" width="8.6640625" customWidth="1"/>
  </cols>
  <sheetData>
    <row r="2" spans="1:14" ht="46.5" customHeight="1">
      <c r="A2" s="16" t="s">
        <v>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8"/>
    </row>
    <row r="3" spans="1:14" ht="31.5" customHeight="1">
      <c r="A3" s="19" t="s">
        <v>1</v>
      </c>
      <c r="B3" s="20"/>
      <c r="C3" s="20"/>
      <c r="D3" s="19" t="s">
        <v>2</v>
      </c>
      <c r="E3" s="20"/>
      <c r="F3" s="20"/>
      <c r="G3" s="19" t="s">
        <v>3</v>
      </c>
      <c r="H3" s="20"/>
      <c r="I3" s="20"/>
      <c r="J3" s="19" t="s">
        <v>4</v>
      </c>
      <c r="K3" s="20"/>
      <c r="L3" s="20"/>
      <c r="M3" s="20"/>
      <c r="N3" s="20"/>
    </row>
    <row r="4" spans="1:14" ht="39" customHeight="1">
      <c r="A4" s="1" t="s">
        <v>5</v>
      </c>
      <c r="B4" s="1" t="s">
        <v>6</v>
      </c>
      <c r="C4" s="1" t="s">
        <v>7</v>
      </c>
      <c r="D4" s="1" t="s">
        <v>8</v>
      </c>
      <c r="E4" s="1" t="s">
        <v>9</v>
      </c>
      <c r="F4" s="1" t="s">
        <v>10</v>
      </c>
      <c r="G4" s="1" t="s">
        <v>11</v>
      </c>
      <c r="H4" s="1" t="s">
        <v>12</v>
      </c>
      <c r="I4" s="1" t="s">
        <v>13</v>
      </c>
      <c r="J4" s="1" t="s">
        <v>14</v>
      </c>
      <c r="K4" s="1" t="s">
        <v>15</v>
      </c>
      <c r="L4" s="1" t="s">
        <v>16</v>
      </c>
      <c r="M4" s="1" t="s">
        <v>17</v>
      </c>
    </row>
    <row r="5" spans="1:14" ht="200.25" customHeight="1">
      <c r="A5" s="2" t="s">
        <v>18</v>
      </c>
      <c r="B5" s="2" t="s">
        <v>19</v>
      </c>
      <c r="C5" s="2" t="s">
        <v>20</v>
      </c>
      <c r="D5" s="21" t="s">
        <v>21</v>
      </c>
      <c r="E5" s="2" t="s">
        <v>22</v>
      </c>
      <c r="F5" s="3" t="s">
        <v>23</v>
      </c>
      <c r="G5" s="3" t="s">
        <v>24</v>
      </c>
      <c r="H5" s="3" t="s">
        <v>25</v>
      </c>
      <c r="I5" s="3" t="s">
        <v>26</v>
      </c>
      <c r="J5" s="4" t="s">
        <v>27</v>
      </c>
      <c r="K5" s="4" t="s">
        <v>28</v>
      </c>
      <c r="L5" s="4" t="s">
        <v>92</v>
      </c>
      <c r="M5" s="5"/>
    </row>
    <row r="6" spans="1:14" ht="189.75" customHeight="1">
      <c r="A6" s="2" t="s">
        <v>29</v>
      </c>
      <c r="B6" s="2" t="s">
        <v>30</v>
      </c>
      <c r="C6" s="2" t="s">
        <v>31</v>
      </c>
      <c r="D6" s="21" t="s">
        <v>32</v>
      </c>
      <c r="E6" s="2" t="s">
        <v>22</v>
      </c>
      <c r="F6" s="3" t="s">
        <v>33</v>
      </c>
      <c r="G6" s="3" t="s">
        <v>34</v>
      </c>
      <c r="H6" s="3" t="s">
        <v>35</v>
      </c>
      <c r="I6" s="3" t="s">
        <v>36</v>
      </c>
      <c r="J6" s="4" t="s">
        <v>27</v>
      </c>
      <c r="K6" s="6" t="s">
        <v>37</v>
      </c>
      <c r="L6" s="6" t="s">
        <v>37</v>
      </c>
      <c r="M6" s="7"/>
    </row>
    <row r="7" spans="1:14" ht="358.5" customHeight="1">
      <c r="A7" s="2" t="s">
        <v>38</v>
      </c>
      <c r="B7" s="2" t="s">
        <v>39</v>
      </c>
      <c r="C7" s="2" t="s">
        <v>40</v>
      </c>
      <c r="D7" s="21" t="s">
        <v>41</v>
      </c>
      <c r="E7" s="2" t="s">
        <v>42</v>
      </c>
      <c r="F7" s="3" t="s">
        <v>43</v>
      </c>
      <c r="G7" s="3" t="s">
        <v>44</v>
      </c>
      <c r="H7" s="3" t="s">
        <v>45</v>
      </c>
      <c r="I7" s="3" t="s">
        <v>46</v>
      </c>
      <c r="J7" s="4" t="s">
        <v>27</v>
      </c>
      <c r="K7" s="6" t="s">
        <v>37</v>
      </c>
      <c r="L7" s="8" t="s">
        <v>47</v>
      </c>
      <c r="M7" s="7"/>
    </row>
    <row r="8" spans="1:14" ht="213.75" customHeight="1">
      <c r="A8" s="2" t="s">
        <v>48</v>
      </c>
      <c r="B8" s="2" t="s">
        <v>39</v>
      </c>
      <c r="C8" s="2" t="s">
        <v>49</v>
      </c>
      <c r="D8" s="21" t="s">
        <v>50</v>
      </c>
      <c r="E8" s="2" t="s">
        <v>51</v>
      </c>
      <c r="F8" s="3" t="s">
        <v>52</v>
      </c>
      <c r="G8" s="3" t="s">
        <v>53</v>
      </c>
      <c r="H8" s="3" t="s">
        <v>54</v>
      </c>
      <c r="I8" s="3" t="s">
        <v>55</v>
      </c>
      <c r="J8" s="4" t="s">
        <v>27</v>
      </c>
      <c r="K8" s="8" t="s">
        <v>47</v>
      </c>
      <c r="L8" s="8" t="s">
        <v>47</v>
      </c>
      <c r="M8" s="7"/>
    </row>
    <row r="9" spans="1:14" ht="210" customHeight="1"/>
    <row r="10" spans="1:14" ht="158.25" customHeight="1"/>
    <row r="11" spans="1:14" ht="158.25" customHeight="1"/>
    <row r="12" spans="1:14" ht="198" customHeight="1"/>
    <row r="13" spans="1:14" ht="207.75" customHeight="1"/>
    <row r="14" spans="1:14" ht="209.25" customHeight="1"/>
    <row r="15" spans="1:14" ht="200.25" customHeight="1"/>
    <row r="16" spans="1:14" ht="200.25" customHeight="1"/>
    <row r="17" spans="28:58" ht="159" customHeight="1"/>
    <row r="18" spans="28:58" ht="144" customHeight="1"/>
    <row r="19" spans="28:58" ht="152.25" customHeight="1"/>
    <row r="20" spans="28:58" ht="131.25" customHeight="1"/>
    <row r="21" spans="28:58" ht="128.25" customHeight="1"/>
    <row r="22" spans="28:58" ht="152.25" customHeight="1"/>
    <row r="23" spans="28:58" ht="152.25" customHeight="1"/>
    <row r="24" spans="28:58" ht="153" customHeight="1"/>
    <row r="25" spans="28:58" ht="144" customHeight="1"/>
    <row r="26" spans="28:58" ht="168" customHeight="1"/>
    <row r="27" spans="28:58" ht="103.5" customHeight="1"/>
    <row r="28" spans="28:58" ht="103.5" customHeight="1"/>
    <row r="29" spans="28:58" ht="103.5" customHeight="1"/>
    <row r="30" spans="28:58" ht="162" customHeight="1"/>
    <row r="31" spans="28:58" ht="162" customHeight="1">
      <c r="AB31" s="9"/>
      <c r="AC31" s="9"/>
      <c r="AD31" s="9"/>
      <c r="AE31" s="10"/>
      <c r="AF31" s="11"/>
      <c r="AW31" s="9" t="s">
        <v>56</v>
      </c>
      <c r="AX31" s="9" t="s">
        <v>57</v>
      </c>
      <c r="AY31" s="9" t="s">
        <v>58</v>
      </c>
      <c r="AZ31" s="10" t="s">
        <v>59</v>
      </c>
      <c r="BA31" s="11" t="s">
        <v>60</v>
      </c>
      <c r="BB31" s="12" t="s">
        <v>61</v>
      </c>
      <c r="BC31" s="12" t="s">
        <v>62</v>
      </c>
      <c r="BD31" s="10" t="s">
        <v>63</v>
      </c>
      <c r="BE31" s="10" t="s">
        <v>63</v>
      </c>
      <c r="BF31" s="13" t="s">
        <v>64</v>
      </c>
    </row>
    <row r="32" spans="28:58" ht="120.75" customHeight="1">
      <c r="AW32" s="9" t="s">
        <v>65</v>
      </c>
      <c r="AX32" s="9" t="s">
        <v>57</v>
      </c>
      <c r="AY32" s="9" t="s">
        <v>58</v>
      </c>
      <c r="AZ32" s="10" t="s">
        <v>66</v>
      </c>
      <c r="BA32" s="11" t="s">
        <v>60</v>
      </c>
      <c r="BB32" s="12" t="s">
        <v>61</v>
      </c>
      <c r="BC32" s="12" t="s">
        <v>62</v>
      </c>
      <c r="BD32" s="10" t="s">
        <v>67</v>
      </c>
      <c r="BE32" s="10" t="s">
        <v>68</v>
      </c>
      <c r="BF32" s="13" t="s">
        <v>64</v>
      </c>
    </row>
    <row r="33" spans="49:64" ht="156" customHeight="1">
      <c r="AW33" s="9" t="s">
        <v>69</v>
      </c>
      <c r="AX33" s="9" t="s">
        <v>70</v>
      </c>
      <c r="AY33" s="9" t="s">
        <v>71</v>
      </c>
      <c r="AZ33" s="10" t="s">
        <v>72</v>
      </c>
      <c r="BA33" s="11" t="s">
        <v>60</v>
      </c>
      <c r="BB33" s="12" t="s">
        <v>61</v>
      </c>
      <c r="BC33" s="12" t="s">
        <v>62</v>
      </c>
      <c r="BD33" s="10" t="s">
        <v>73</v>
      </c>
      <c r="BE33" s="10" t="s">
        <v>73</v>
      </c>
      <c r="BF33" s="13" t="s">
        <v>64</v>
      </c>
    </row>
    <row r="34" spans="49:64" ht="120" customHeight="1">
      <c r="AW34" s="9" t="s">
        <v>74</v>
      </c>
      <c r="AX34" s="9" t="s">
        <v>75</v>
      </c>
      <c r="AY34" s="9" t="s">
        <v>76</v>
      </c>
      <c r="AZ34" s="10" t="s">
        <v>77</v>
      </c>
      <c r="BA34" s="14" t="s">
        <v>78</v>
      </c>
      <c r="BB34" s="12" t="s">
        <v>61</v>
      </c>
      <c r="BC34" s="12" t="s">
        <v>62</v>
      </c>
      <c r="BD34" s="10" t="s">
        <v>79</v>
      </c>
      <c r="BE34" s="10" t="s">
        <v>79</v>
      </c>
      <c r="BF34" s="13" t="s">
        <v>64</v>
      </c>
    </row>
    <row r="35" spans="49:64" ht="235.5" customHeight="1">
      <c r="AW35" s="9" t="s">
        <v>80</v>
      </c>
      <c r="AX35" s="9" t="s">
        <v>39</v>
      </c>
      <c r="AY35" s="9" t="s">
        <v>81</v>
      </c>
      <c r="AZ35" s="10" t="s">
        <v>82</v>
      </c>
      <c r="BA35" s="14" t="s">
        <v>83</v>
      </c>
      <c r="BB35" s="12" t="s">
        <v>61</v>
      </c>
      <c r="BC35" s="12" t="s">
        <v>62</v>
      </c>
      <c r="BD35" s="10" t="s">
        <v>84</v>
      </c>
      <c r="BE35" s="10" t="s">
        <v>85</v>
      </c>
      <c r="BF35" s="13" t="s">
        <v>64</v>
      </c>
    </row>
    <row r="36" spans="49:64" ht="222.75" customHeight="1"/>
    <row r="37" spans="49:64" ht="174.75" customHeight="1"/>
    <row r="38" spans="49:64" ht="15.75" customHeight="1"/>
    <row r="39" spans="49:64" ht="409.5" customHeight="1">
      <c r="BC39" s="9" t="s">
        <v>86</v>
      </c>
      <c r="BD39" s="9" t="s">
        <v>39</v>
      </c>
      <c r="BE39" s="9" t="s">
        <v>87</v>
      </c>
      <c r="BF39" s="15" t="s">
        <v>88</v>
      </c>
      <c r="BG39" s="9" t="s">
        <v>89</v>
      </c>
      <c r="BH39" s="12" t="s">
        <v>90</v>
      </c>
      <c r="BI39" s="12" t="s">
        <v>62</v>
      </c>
      <c r="BJ39" s="12" t="s">
        <v>91</v>
      </c>
      <c r="BK39" s="12"/>
      <c r="BL39" s="13" t="s">
        <v>64</v>
      </c>
    </row>
    <row r="40" spans="49:64" ht="15.75" customHeight="1"/>
    <row r="41" spans="49:64" ht="15.75" customHeight="1"/>
    <row r="42" spans="49:64" ht="15.75" customHeight="1"/>
    <row r="43" spans="49:64" ht="15.75" customHeight="1"/>
    <row r="44" spans="49:64" ht="15.75" customHeight="1"/>
    <row r="45" spans="49:64" ht="15.75" customHeight="1"/>
    <row r="46" spans="49:64" ht="15.75" customHeight="1"/>
    <row r="47" spans="49:64" ht="15.75" customHeight="1"/>
    <row r="48" spans="49:6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2:N2"/>
    <mergeCell ref="A3:C3"/>
    <mergeCell ref="D3:F3"/>
    <mergeCell ref="G3:I3"/>
    <mergeCell ref="J3:N3"/>
  </mergeCells>
  <conditionalFormatting sqref="J5:J8">
    <cfRule type="colorScale" priority="5">
      <colorScale>
        <cfvo type="min"/>
        <cfvo type="max"/>
        <color rgb="FFFF7128"/>
        <color rgb="FFFFEF9C"/>
      </colorScale>
    </cfRule>
  </conditionalFormatting>
  <conditionalFormatting sqref="J5:L1000">
    <cfRule type="containsText" dxfId="16" priority="6" stopIfTrue="1" operator="containsText" text="Open">
      <formula>NOT(ISERROR(SEARCH(("Open"),(J5))))</formula>
    </cfRule>
    <cfRule type="containsText" dxfId="15" priority="7" stopIfTrue="1" operator="containsText" text="InProgress">
      <formula>NOT(ISERROR(SEARCH(("InProgress"),(J5))))</formula>
    </cfRule>
    <cfRule type="containsText" dxfId="14" priority="8" stopIfTrue="1" operator="containsText" text="ReTest">
      <formula>NOT(ISERROR(SEARCH(("ReTest"),(J5))))</formula>
    </cfRule>
    <cfRule type="containsText" dxfId="13" priority="9" stopIfTrue="1" operator="containsText" text="Fixed">
      <formula>NOT(ISERROR(SEARCH(("Fixed"),(J5))))</formula>
    </cfRule>
    <cfRule type="containsText" dxfId="12" priority="10" stopIfTrue="1" operator="containsText" text="Closed">
      <formula>NOT(ISERROR(SEARCH(("Closed"),(J5))))</formula>
    </cfRule>
    <cfRule type="containsText" dxfId="11" priority="11" stopIfTrue="1" operator="containsText" text="Rejected">
      <formula>NOT(ISERROR(SEARCH(("Rejected"),(J5))))</formula>
    </cfRule>
    <cfRule type="containsText" dxfId="10" priority="12" stopIfTrue="1" operator="containsText" text="Critical">
      <formula>NOT(ISERROR(SEARCH(("Critical"),(J5))))</formula>
    </cfRule>
    <cfRule type="containsText" dxfId="9" priority="13" stopIfTrue="1" operator="containsText" text="High">
      <formula>NOT(ISERROR(SEARCH(("High"),(J5))))</formula>
    </cfRule>
    <cfRule type="containsText" dxfId="8" priority="14" stopIfTrue="1" operator="containsText" text="Mediam">
      <formula>NOT(ISERROR(SEARCH(("Mediam"),(J5))))</formula>
    </cfRule>
    <cfRule type="containsText" dxfId="7" priority="15" stopIfTrue="1" operator="containsText" text="Medium">
      <formula>NOT(ISERROR(SEARCH(("Medium"),(J5))))</formula>
    </cfRule>
    <cfRule type="containsText" dxfId="6" priority="16" stopIfTrue="1" operator="containsText" text="Low">
      <formula>NOT(ISERROR(SEARCH(("Low"),(J5))))</formula>
    </cfRule>
    <cfRule type="containsText" dxfId="5" priority="17" stopIfTrue="1" operator="containsText" text="Pass">
      <formula>NOT(ISERROR(SEARCH(("Pass"),(J5))))</formula>
    </cfRule>
    <cfRule type="containsText" dxfId="4" priority="18" stopIfTrue="1" operator="containsText" text="Fail">
      <formula>NOT(ISERROR(SEARCH(("Fail"),(J5))))</formula>
    </cfRule>
  </conditionalFormatting>
  <conditionalFormatting sqref="BF31:BF35 BK39:BL39">
    <cfRule type="cellIs" dxfId="3" priority="1" operator="equal">
      <formula>"Pass"</formula>
    </cfRule>
    <cfRule type="cellIs" dxfId="2" priority="2" operator="equal">
      <formula>"Fail"</formula>
    </cfRule>
    <cfRule type="cellIs" dxfId="1" priority="3" operator="equal">
      <formula>"Blocked"</formula>
    </cfRule>
    <cfRule type="cellIs" dxfId="0" priority="4" operator="equal">
      <formula>"Not Executed"</formula>
    </cfRule>
  </conditionalFormatting>
  <dataValidations count="3">
    <dataValidation type="list" allowBlank="1" showErrorMessage="1" sqref="J5:J8" xr:uid="{00000000-0002-0000-0000-000000000000}">
      <formula1>"Open,InProgress,ReTest,Fixed,Closed,Rejected"</formula1>
    </dataValidation>
    <dataValidation type="list" allowBlank="1" showErrorMessage="1" sqref="K5:L8" xr:uid="{00000000-0002-0000-0000-000001000000}">
      <formula1>"Critical,High,Mediam,Low"</formula1>
    </dataValidation>
    <dataValidation type="list" allowBlank="1" sqref="BF31:BF35 BK39:BL39" xr:uid="{00000000-0002-0000-0000-000002000000}">
      <formula1>"Pass,Fail,Blocked,Not Executed"</formula1>
    </dataValidation>
  </dataValidations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Hadeel Qodsia</cp:lastModifiedBy>
  <dcterms:modified xsi:type="dcterms:W3CDTF">2026-07-29T10:42:53Z</dcterms:modified>
</cp:coreProperties>
</file>